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Sheet1!$A$1:$H$126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<sst xmlns="http://schemas.openxmlformats.org/spreadsheetml/2006/main" count="744" uniqueCount="420">
  <si>
    <t>泗洪县一次性招工补贴2025年第四批公示表</t>
  </si>
  <si>
    <t>序号</t>
  </si>
  <si>
    <t>介绍人</t>
  </si>
  <si>
    <t>被介绍人</t>
  </si>
  <si>
    <t>补贴金额
（元）</t>
  </si>
  <si>
    <t>姓名</t>
  </si>
  <si>
    <t>身份证号</t>
  </si>
  <si>
    <t>入职企业</t>
  </si>
  <si>
    <t>入职时间</t>
  </si>
  <si>
    <t>刘春节</t>
  </si>
  <si>
    <t>321324******012669</t>
  </si>
  <si>
    <t>张英</t>
  </si>
  <si>
    <t>431224******011098</t>
  </si>
  <si>
    <t>鑫博广汽车</t>
  </si>
  <si>
    <t>5月份</t>
  </si>
  <si>
    <t>邹盛雄</t>
  </si>
  <si>
    <t>412931******153439</t>
  </si>
  <si>
    <t>赵英</t>
  </si>
  <si>
    <t>321324******170662</t>
  </si>
  <si>
    <t>邓有斌</t>
  </si>
  <si>
    <t>430528******237395</t>
  </si>
  <si>
    <t>尚佳铝业</t>
  </si>
  <si>
    <t>4月份</t>
  </si>
  <si>
    <t>宋豹</t>
  </si>
  <si>
    <t>321324******135031</t>
  </si>
  <si>
    <t>杨先平</t>
  </si>
  <si>
    <t>321181******163771</t>
  </si>
  <si>
    <t>赵丽红</t>
  </si>
  <si>
    <t>321324******240628</t>
  </si>
  <si>
    <t>付玉辉</t>
  </si>
  <si>
    <t>321324******051052</t>
  </si>
  <si>
    <t>黄重庆</t>
  </si>
  <si>
    <t>410825******233515</t>
  </si>
  <si>
    <t>许秀丽</t>
  </si>
  <si>
    <t>321324******252640</t>
  </si>
  <si>
    <t>叶嘉</t>
  </si>
  <si>
    <t>320602******181517</t>
  </si>
  <si>
    <t>瀚特船舶</t>
  </si>
  <si>
    <t>杨文礼</t>
  </si>
  <si>
    <t>513523******240932</t>
  </si>
  <si>
    <t>曹培根</t>
  </si>
  <si>
    <t>321324******144612</t>
  </si>
  <si>
    <t>张子涵</t>
  </si>
  <si>
    <t>321324******022718</t>
  </si>
  <si>
    <t>徐丹丹</t>
  </si>
  <si>
    <t>321324******105461</t>
  </si>
  <si>
    <t>康卫兵</t>
  </si>
  <si>
    <t>320982******026118</t>
  </si>
  <si>
    <t>江苏赛益诺</t>
  </si>
  <si>
    <t>祝颖</t>
  </si>
  <si>
    <t>321324******033824</t>
  </si>
  <si>
    <t>张航</t>
  </si>
  <si>
    <t>321324******084670</t>
  </si>
  <si>
    <t>摩腾运动器材</t>
  </si>
  <si>
    <t>倪冲</t>
  </si>
  <si>
    <t>320827******070038</t>
  </si>
  <si>
    <t>倪洁</t>
  </si>
  <si>
    <t>321324******100010</t>
  </si>
  <si>
    <t>孙伟仿</t>
  </si>
  <si>
    <t>321324******26348X</t>
  </si>
  <si>
    <t>张国乐</t>
  </si>
  <si>
    <t>321324******021011</t>
  </si>
  <si>
    <t>宏欣精工</t>
  </si>
  <si>
    <t>邹文博</t>
  </si>
  <si>
    <t>220524******100029</t>
  </si>
  <si>
    <t>张一鸣</t>
  </si>
  <si>
    <t>342225******24493X</t>
  </si>
  <si>
    <t>蓝焰软件</t>
  </si>
  <si>
    <t>刘晓龙</t>
  </si>
  <si>
    <t>342201******147539</t>
  </si>
  <si>
    <t>种伟妹</t>
  </si>
  <si>
    <t>321324******031827</t>
  </si>
  <si>
    <t>付小磊</t>
  </si>
  <si>
    <t>321324******055073</t>
  </si>
  <si>
    <t>迈承科技</t>
  </si>
  <si>
    <t>吴真龙</t>
  </si>
  <si>
    <t>321324******123813</t>
  </si>
  <si>
    <t>刘岚</t>
  </si>
  <si>
    <t>500226******22688X</t>
  </si>
  <si>
    <t>瀚特精密制造</t>
  </si>
  <si>
    <t>王伊宁</t>
  </si>
  <si>
    <t>340104******170016</t>
  </si>
  <si>
    <t>王玲燕</t>
  </si>
  <si>
    <t>321324******202429</t>
  </si>
  <si>
    <t>段琼艳</t>
  </si>
  <si>
    <t>530125******233125</t>
  </si>
  <si>
    <t>康博服装</t>
  </si>
  <si>
    <t>孙雪岚</t>
  </si>
  <si>
    <t>342201******017282</t>
  </si>
  <si>
    <t>赵猛</t>
  </si>
  <si>
    <t>321324******104075</t>
  </si>
  <si>
    <t>张晚琪</t>
  </si>
  <si>
    <t>321324******213087</t>
  </si>
  <si>
    <t>夏文帅</t>
  </si>
  <si>
    <t>321324******210817</t>
  </si>
  <si>
    <t>图南智能制造</t>
  </si>
  <si>
    <t>刘小龙</t>
  </si>
  <si>
    <t>321324******292810</t>
  </si>
  <si>
    <t>戴勇</t>
  </si>
  <si>
    <t>430821******054212</t>
  </si>
  <si>
    <t>江苏祺洋航</t>
  </si>
  <si>
    <t>黄绍珍</t>
  </si>
  <si>
    <t>452229******060629</t>
  </si>
  <si>
    <t>江展</t>
  </si>
  <si>
    <t>321324******24001X</t>
  </si>
  <si>
    <t>臧利军</t>
  </si>
  <si>
    <t>321324******204359</t>
  </si>
  <si>
    <t>三鑫纺织</t>
  </si>
  <si>
    <t>廖述平</t>
  </si>
  <si>
    <t>510625******260938</t>
  </si>
  <si>
    <t>刘小燕</t>
  </si>
  <si>
    <t>510682******085407</t>
  </si>
  <si>
    <t>江苏英特睿</t>
  </si>
  <si>
    <t>杨志</t>
  </si>
  <si>
    <t>510723******144012</t>
  </si>
  <si>
    <t>许伟利</t>
  </si>
  <si>
    <t>321324******224414</t>
  </si>
  <si>
    <t>周倩</t>
  </si>
  <si>
    <t>321324******091462</t>
  </si>
  <si>
    <t>雷克锂电</t>
  </si>
  <si>
    <t>韩闯</t>
  </si>
  <si>
    <t>342225******056235</t>
  </si>
  <si>
    <t>王效娟</t>
  </si>
  <si>
    <t>321324******024026</t>
  </si>
  <si>
    <t>张新联</t>
  </si>
  <si>
    <t>320827******284296</t>
  </si>
  <si>
    <t>蒋国永</t>
  </si>
  <si>
    <t>320827******181433</t>
  </si>
  <si>
    <t>胡波</t>
  </si>
  <si>
    <t>320827******105016</t>
  </si>
  <si>
    <t>陈亮</t>
  </si>
  <si>
    <t>321324******29209x</t>
  </si>
  <si>
    <t>潘加放</t>
  </si>
  <si>
    <t>321324******106218</t>
  </si>
  <si>
    <t>江顺利</t>
  </si>
  <si>
    <t>321324******275034</t>
  </si>
  <si>
    <t>潘成卫</t>
  </si>
  <si>
    <t>320827******276211</t>
  </si>
  <si>
    <t>潘合田</t>
  </si>
  <si>
    <t>320827******106392</t>
  </si>
  <si>
    <t>王建强</t>
  </si>
  <si>
    <t>342225******162410</t>
  </si>
  <si>
    <t>张敏</t>
  </si>
  <si>
    <t>321324******033825</t>
  </si>
  <si>
    <t>张渴望</t>
  </si>
  <si>
    <t>321324******012687</t>
  </si>
  <si>
    <t>3月份</t>
  </si>
  <si>
    <t>叶兵</t>
  </si>
  <si>
    <t>321324******194619</t>
  </si>
  <si>
    <t>纪丹丹</t>
  </si>
  <si>
    <t>321324******21262X</t>
  </si>
  <si>
    <t>潘珍</t>
  </si>
  <si>
    <t>321324******026224</t>
  </si>
  <si>
    <t>高梦</t>
  </si>
  <si>
    <t>342225******291540</t>
  </si>
  <si>
    <t>321324******021411</t>
  </si>
  <si>
    <t>江苏欧尔奇</t>
  </si>
  <si>
    <t>张南南</t>
  </si>
  <si>
    <t>321324******014230</t>
  </si>
  <si>
    <t>许昌海</t>
  </si>
  <si>
    <t>321324******061073</t>
  </si>
  <si>
    <t>周安松</t>
  </si>
  <si>
    <t>320827******275276</t>
  </si>
  <si>
    <t>姚婷</t>
  </si>
  <si>
    <t>320305******20196X</t>
  </si>
  <si>
    <t>欧阳家培</t>
  </si>
  <si>
    <t>522627******242014</t>
  </si>
  <si>
    <t>张世棉</t>
  </si>
  <si>
    <t>522728******195129</t>
  </si>
  <si>
    <t>彭召跃</t>
  </si>
  <si>
    <t>321324******164214</t>
  </si>
  <si>
    <t>王壮壮</t>
  </si>
  <si>
    <t>321324******010232</t>
  </si>
  <si>
    <t>代瑞祥</t>
  </si>
  <si>
    <t>412827******292539</t>
  </si>
  <si>
    <t>赵晓光</t>
  </si>
  <si>
    <t>210303******011614</t>
  </si>
  <si>
    <t>梁纯纯</t>
  </si>
  <si>
    <t>321324******255020</t>
  </si>
  <si>
    <t>严小燕</t>
  </si>
  <si>
    <t>321324******152624</t>
  </si>
  <si>
    <t>薛闯</t>
  </si>
  <si>
    <t>321324******062617</t>
  </si>
  <si>
    <t>蒋阿龙</t>
  </si>
  <si>
    <t>321324******080032</t>
  </si>
  <si>
    <t>裴晓强</t>
  </si>
  <si>
    <t>321323******082552</t>
  </si>
  <si>
    <t>江苏东磁</t>
  </si>
  <si>
    <t>张献巧</t>
  </si>
  <si>
    <t>321324******103481</t>
  </si>
  <si>
    <t>王小朵</t>
  </si>
  <si>
    <t>320722******246927</t>
  </si>
  <si>
    <t>陈莉</t>
  </si>
  <si>
    <t>321324******104425</t>
  </si>
  <si>
    <t>朱子达</t>
  </si>
  <si>
    <t>321324******104633</t>
  </si>
  <si>
    <t>高路娟</t>
  </si>
  <si>
    <t>321324******033428</t>
  </si>
  <si>
    <t>包莹</t>
  </si>
  <si>
    <t>533522******052218</t>
  </si>
  <si>
    <t>潘银梅</t>
  </si>
  <si>
    <t>321324******120626</t>
  </si>
  <si>
    <t>赵娜</t>
  </si>
  <si>
    <t>321324******29062X</t>
  </si>
  <si>
    <t>蒋鹏</t>
  </si>
  <si>
    <t>321324******13247X</t>
  </si>
  <si>
    <t>马健康</t>
  </si>
  <si>
    <t>321324******163839</t>
  </si>
  <si>
    <t>陈徐虎</t>
  </si>
  <si>
    <t>321324******215495</t>
  </si>
  <si>
    <t>余子飞</t>
  </si>
  <si>
    <t>421126******253127</t>
  </si>
  <si>
    <t>320827******161429</t>
  </si>
  <si>
    <t>刘康杰</t>
  </si>
  <si>
    <t>321324******144272</t>
  </si>
  <si>
    <t>梁子亮</t>
  </si>
  <si>
    <t>320827******305173</t>
  </si>
  <si>
    <t>吴旭</t>
  </si>
  <si>
    <t>321324******290411</t>
  </si>
  <si>
    <t>乔芳</t>
  </si>
  <si>
    <t>321324******024642</t>
  </si>
  <si>
    <t>王新</t>
  </si>
  <si>
    <t>321324******10267X</t>
  </si>
  <si>
    <t>王林艳</t>
  </si>
  <si>
    <t>321324******26404X</t>
  </si>
  <si>
    <t>高阿龙</t>
  </si>
  <si>
    <t>321324******123614</t>
  </si>
  <si>
    <t>周小芳</t>
  </si>
  <si>
    <t>321324******103148</t>
  </si>
  <si>
    <t>戴江龙</t>
  </si>
  <si>
    <t>321324******285017</t>
  </si>
  <si>
    <t>祝君来</t>
  </si>
  <si>
    <t>321322******044814</t>
  </si>
  <si>
    <t>周玉龙</t>
  </si>
  <si>
    <t>431122******113650</t>
  </si>
  <si>
    <t>吴坤和</t>
  </si>
  <si>
    <t>433125******275515</t>
  </si>
  <si>
    <t>韩丽红</t>
  </si>
  <si>
    <t>321324******181629</t>
  </si>
  <si>
    <t>王子阳</t>
  </si>
  <si>
    <t>341324******03243X</t>
  </si>
  <si>
    <t>董瑞青</t>
  </si>
  <si>
    <t>410727******150622</t>
  </si>
  <si>
    <t>张雯杰</t>
  </si>
  <si>
    <t>410526******280714</t>
  </si>
  <si>
    <t>赵亚辉</t>
  </si>
  <si>
    <t>321324******255430</t>
  </si>
  <si>
    <t>张文浩</t>
  </si>
  <si>
    <t>410526******210312</t>
  </si>
  <si>
    <t>许海波</t>
  </si>
  <si>
    <t>321324******274451</t>
  </si>
  <si>
    <t>彭小亮</t>
  </si>
  <si>
    <t>321324******214236</t>
  </si>
  <si>
    <t>孙德龙</t>
  </si>
  <si>
    <t>321324******185491</t>
  </si>
  <si>
    <t>张奇</t>
  </si>
  <si>
    <t>321324******163018</t>
  </si>
  <si>
    <t>苗闯</t>
  </si>
  <si>
    <t>321324******126214</t>
  </si>
  <si>
    <t>金季林</t>
  </si>
  <si>
    <t>320827******230029</t>
  </si>
  <si>
    <t>石秀英</t>
  </si>
  <si>
    <t>320305******052427</t>
  </si>
  <si>
    <t>张永梅</t>
  </si>
  <si>
    <t>411424******012024</t>
  </si>
  <si>
    <t>张丹丹</t>
  </si>
  <si>
    <t>412326******020328</t>
  </si>
  <si>
    <t>崑洲实业</t>
  </si>
  <si>
    <t>周春艳</t>
  </si>
  <si>
    <t>321324******265421</t>
  </si>
  <si>
    <t>刘莉</t>
  </si>
  <si>
    <t>321324******13208x</t>
  </si>
  <si>
    <t>赵萍萍</t>
  </si>
  <si>
    <t>321324******103509</t>
  </si>
  <si>
    <t>王闪闪</t>
  </si>
  <si>
    <t>321324******201625</t>
  </si>
  <si>
    <t>谭反反</t>
  </si>
  <si>
    <t>342225******082467</t>
  </si>
  <si>
    <t>张梦媛</t>
  </si>
  <si>
    <t>321324******273841</t>
  </si>
  <si>
    <t>夏前炎</t>
  </si>
  <si>
    <t>320827******263827</t>
  </si>
  <si>
    <t>智博汽车</t>
  </si>
  <si>
    <t>杨姗姗</t>
  </si>
  <si>
    <t>340322******164625</t>
  </si>
  <si>
    <t>高朝</t>
  </si>
  <si>
    <t>320827******083674</t>
  </si>
  <si>
    <t>高涛</t>
  </si>
  <si>
    <t>321324******30379X</t>
  </si>
  <si>
    <t>第一铅笔</t>
  </si>
  <si>
    <t>刘育兰</t>
  </si>
  <si>
    <t>321324******242023</t>
  </si>
  <si>
    <t>滕月雷</t>
  </si>
  <si>
    <t>321324******163811</t>
  </si>
  <si>
    <t>美迪仕精工</t>
  </si>
  <si>
    <t>周静</t>
  </si>
  <si>
    <t>321324******05122X</t>
  </si>
  <si>
    <t>卓之勇</t>
  </si>
  <si>
    <t>320827******24141X</t>
  </si>
  <si>
    <t>曹金</t>
  </si>
  <si>
    <t>421181******011393</t>
  </si>
  <si>
    <t>金艳</t>
  </si>
  <si>
    <t>321324******183465</t>
  </si>
  <si>
    <t>李杨</t>
  </si>
  <si>
    <t>321324******042619</t>
  </si>
  <si>
    <t>赵傲</t>
  </si>
  <si>
    <t>342225******113265</t>
  </si>
  <si>
    <t>伍文丽</t>
  </si>
  <si>
    <t>430702******013083</t>
  </si>
  <si>
    <t>朱利华</t>
  </si>
  <si>
    <t>320827******153832</t>
  </si>
  <si>
    <t>俞保冲</t>
  </si>
  <si>
    <t>321324******130096</t>
  </si>
  <si>
    <t>吴善东</t>
  </si>
  <si>
    <t>320827******200612</t>
  </si>
  <si>
    <t>达克浩斯</t>
  </si>
  <si>
    <t>袁斯博</t>
  </si>
  <si>
    <t>321324******29503X</t>
  </si>
  <si>
    <t>李衡</t>
  </si>
  <si>
    <t>321324******064696</t>
  </si>
  <si>
    <t>星鼎动力</t>
  </si>
  <si>
    <t>许影</t>
  </si>
  <si>
    <t>321324******18264X</t>
  </si>
  <si>
    <t>龚磊</t>
  </si>
  <si>
    <t>310230******213715</t>
  </si>
  <si>
    <t>王宁</t>
  </si>
  <si>
    <t>210213******025629</t>
  </si>
  <si>
    <t>赵怡君</t>
  </si>
  <si>
    <t>500239******223728</t>
  </si>
  <si>
    <t>王佳</t>
  </si>
  <si>
    <t>340826******311447</t>
  </si>
  <si>
    <t>唐书朋</t>
  </si>
  <si>
    <t>321324******202614</t>
  </si>
  <si>
    <t>张生祝</t>
  </si>
  <si>
    <t>321324******030414</t>
  </si>
  <si>
    <t>益建机车</t>
  </si>
  <si>
    <t>孙长城</t>
  </si>
  <si>
    <t>320721******220238</t>
  </si>
  <si>
    <t>2月份</t>
  </si>
  <si>
    <t>刘宗兵</t>
  </si>
  <si>
    <t>413025******151238</t>
  </si>
  <si>
    <t>黄世丰</t>
  </si>
  <si>
    <t>330325******266217</t>
  </si>
  <si>
    <t>范禾龙</t>
  </si>
  <si>
    <t>430281******125916</t>
  </si>
  <si>
    <t>建鑫机械</t>
  </si>
  <si>
    <t>张玉</t>
  </si>
  <si>
    <t>321324******114262</t>
  </si>
  <si>
    <t>陈中秋</t>
  </si>
  <si>
    <t>321324******184295</t>
  </si>
  <si>
    <t>孙春花</t>
  </si>
  <si>
    <t>320827******234027</t>
  </si>
  <si>
    <t>许园园</t>
  </si>
  <si>
    <t>321324******274225</t>
  </si>
  <si>
    <t>樊学红</t>
  </si>
  <si>
    <t>321324******013843</t>
  </si>
  <si>
    <t>张蓓蕾</t>
  </si>
  <si>
    <t>321324******010026</t>
  </si>
  <si>
    <t>邸华林</t>
  </si>
  <si>
    <t>320827******314225</t>
  </si>
  <si>
    <t>周光虎</t>
  </si>
  <si>
    <t>321324******071054</t>
  </si>
  <si>
    <t>彭籽熙</t>
  </si>
  <si>
    <t>321324******244424</t>
  </si>
  <si>
    <t>孙雪梅</t>
  </si>
  <si>
    <t>321324******204728</t>
  </si>
  <si>
    <t>孙雪兰</t>
  </si>
  <si>
    <t>321324******204700</t>
  </si>
  <si>
    <t>王舒媛</t>
  </si>
  <si>
    <t>320827******112820</t>
  </si>
  <si>
    <t>赵正娟</t>
  </si>
  <si>
    <t>320823******085840</t>
  </si>
  <si>
    <t>蒋晓敏</t>
  </si>
  <si>
    <t>320827******114044</t>
  </si>
  <si>
    <t>王廷梅</t>
  </si>
  <si>
    <t>320827******023624</t>
  </si>
  <si>
    <t>李娟</t>
  </si>
  <si>
    <t>342225******116222</t>
  </si>
  <si>
    <t>苏艳</t>
  </si>
  <si>
    <t>320827******06496X</t>
  </si>
  <si>
    <t>陆敬敏</t>
  </si>
  <si>
    <t>321324******206043</t>
  </si>
  <si>
    <t>徐丽</t>
  </si>
  <si>
    <t>320827******224326</t>
  </si>
  <si>
    <t>苗文标</t>
  </si>
  <si>
    <t>320827******16311X</t>
  </si>
  <si>
    <t>孙道德</t>
  </si>
  <si>
    <t>320827******273113</t>
  </si>
  <si>
    <t>孙星星</t>
  </si>
  <si>
    <t>321321******203448</t>
  </si>
  <si>
    <t>王紫琪</t>
  </si>
  <si>
    <t>321324******315229</t>
  </si>
  <si>
    <t>陈鹏</t>
  </si>
  <si>
    <t>321324******073416</t>
  </si>
  <si>
    <t>高玉利</t>
  </si>
  <si>
    <t>321324******243414</t>
  </si>
  <si>
    <t>王淼</t>
  </si>
  <si>
    <t>321324******02402X</t>
  </si>
  <si>
    <t>王天兰</t>
  </si>
  <si>
    <t>522635******070106</t>
  </si>
  <si>
    <t>德康农牧</t>
  </si>
  <si>
    <t>骆雨彤</t>
  </si>
  <si>
    <t>320804******300906</t>
  </si>
  <si>
    <t>赵祥</t>
  </si>
  <si>
    <t>340604******08241X</t>
  </si>
  <si>
    <t>李艳</t>
  </si>
  <si>
    <t>320324******05682X</t>
  </si>
  <si>
    <t>王丽梅</t>
  </si>
  <si>
    <t>532331******012624</t>
  </si>
  <si>
    <t>和山花</t>
  </si>
  <si>
    <t>533325******161020</t>
  </si>
  <si>
    <t>和学义</t>
  </si>
  <si>
    <t>533325******161014</t>
  </si>
  <si>
    <t>靳梦</t>
  </si>
  <si>
    <t>320382******066546</t>
  </si>
  <si>
    <t>燕宪龙</t>
  </si>
  <si>
    <t>320322******294213</t>
  </si>
  <si>
    <t>李俊豪</t>
  </si>
  <si>
    <t>511602******034398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</si>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</sst>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;[Red]0"/>
  </numFmts>
  <fonts count="39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9"/>
      <color indexed="8"/>
      <name val="方正小标宋_GBK"/>
      <charset val="134"/>
    </font>
    <font>
      <sz val="9"/>
      <color rgb="FFFF0000"/>
      <name val="方正小标宋_GBK"/>
      <charset val="134"/>
    </font>
    <font>
      <sz val="8"/>
      <color indexed="8"/>
      <name val="方正小标宋_GBK"/>
      <charset val="134"/>
    </font>
    <font>
      <b/>
      <sz val="8"/>
      <color indexed="8"/>
      <name val="宋体"/>
      <charset val="134"/>
      <scheme val="major"/>
    </font>
    <font>
      <sz val="8"/>
      <name val="宋体"/>
      <charset val="134"/>
      <scheme val="major"/>
    </font>
    <font>
      <sz val="8"/>
      <name val="宋体"/>
      <charset val="134"/>
    </font>
    <font>
      <sz val="8"/>
      <name val="宋体"/>
      <charset val="134"/>
      <scheme val="minor"/>
    </font>
    <font>
      <sz val="8"/>
      <color indexed="8"/>
      <name val="宋体"/>
      <charset val="134"/>
      <scheme val="major"/>
    </font>
    <font>
      <sz val="8"/>
      <color theme="1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theme="1"/>
      <name val="宋体"/>
      <charset val="136"/>
      <scheme val="minor"/>
    </font>
    <font>
      <b/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2"/>
      <color theme="1"/>
      <name val="宋体"/>
      <charset val="13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6" applyNumberFormat="0" applyAlignment="0" applyProtection="0">
      <alignment vertical="center"/>
    </xf>
    <xf numFmtId="0" fontId="28" fillId="6" borderId="5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1" fillId="0" borderId="0" xfId="0" applyNumberFormat="1" applyFont="1" applyFill="1" applyAlignment="1" applyProtection="1">
      <alignment horizontal="center" vertical="center" shrinkToFit="1"/>
    </xf>
    <xf numFmtId="0" fontId="2" fillId="0" borderId="0" xfId="0" applyNumberFormat="1" applyFont="1" applyFill="1" applyAlignment="1" applyProtection="1">
      <alignment horizontal="center" vertical="center" shrinkToFit="1"/>
    </xf>
    <xf numFmtId="0" fontId="3" fillId="0" borderId="0" xfId="0" applyNumberFormat="1" applyFont="1" applyFill="1" applyAlignment="1" applyProtection="1">
      <alignment horizontal="center" vertical="center" shrinkToFit="1"/>
    </xf>
    <xf numFmtId="0" fontId="4" fillId="0" borderId="0" xfId="0" applyNumberFormat="1" applyFont="1" applyFill="1" applyAlignment="1" applyProtection="1">
      <alignment horizontal="center" vertical="center" shrinkToFit="1"/>
    </xf>
    <xf numFmtId="0" fontId="5" fillId="0" borderId="0" xfId="0" applyNumberFormat="1" applyFont="1" applyFill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 applyProtection="1">
      <alignment horizontal="center" vertical="center" shrinkToFit="1"/>
    </xf>
    <xf numFmtId="49" fontId="8" fillId="0" borderId="1" xfId="0" applyNumberFormat="1" applyFont="1" applyFill="1" applyBorder="1" applyAlignment="1" applyProtection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10" fillId="0" borderId="1" xfId="0" applyNumberFormat="1" applyFont="1" applyFill="1" applyBorder="1" applyAlignment="1" applyProtection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0" fontId="8" fillId="0" borderId="1" xfId="49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center" vertical="center" shrinkToFit="1"/>
    </xf>
    <xf numFmtId="49" fontId="9" fillId="0" borderId="1" xfId="49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 shrinkToFit="1"/>
    </xf>
    <xf numFmtId="0" fontId="14" fillId="0" borderId="1" xfId="0" applyNumberFormat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shrinkToFit="1"/>
    </xf>
    <xf numFmtId="177" fontId="8" fillId="0" borderId="1" xfId="0" applyNumberFormat="1" applyFont="1" applyFill="1" applyBorder="1" applyAlignment="1">
      <alignment horizontal="center" vertical="center" shrinkToFit="1"/>
    </xf>
    <xf numFmtId="49" fontId="16" fillId="0" borderId="1" xfId="50" applyNumberFormat="1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 shrinkToFit="1"/>
    </xf>
    <xf numFmtId="49" fontId="16" fillId="3" borderId="1" xfId="50" applyNumberFormat="1" applyFont="1" applyFill="1" applyBorder="1" applyAlignment="1">
      <alignment horizontal="center" vertical="center" shrinkToFit="1"/>
    </xf>
    <xf numFmtId="49" fontId="16" fillId="0" borderId="1" xfId="51" applyNumberFormat="1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shrinkToFit="1"/>
    </xf>
    <xf numFmtId="0" fontId="13" fillId="3" borderId="1" xfId="0" applyFont="1" applyFill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49" fontId="8" fillId="3" borderId="1" xfId="0" applyNumberFormat="1" applyFont="1" applyFill="1" applyBorder="1" applyAlignment="1">
      <alignment horizontal="center" vertical="center" shrinkToFit="1"/>
    </xf>
    <xf numFmtId="49" fontId="16" fillId="3" borderId="1" xfId="51" applyNumberFormat="1" applyFont="1" applyFill="1" applyBorder="1" applyAlignment="1">
      <alignment horizontal="center" vertical="center" shrinkToFit="1"/>
    </xf>
    <xf numFmtId="49" fontId="16" fillId="0" borderId="1" xfId="50" applyNumberFormat="1" applyFont="1" applyBorder="1" applyAlignment="1">
      <alignment horizontal="center" vertical="center" shrinkToFit="1"/>
    </xf>
    <xf numFmtId="49" fontId="16" fillId="0" borderId="1" xfId="51" applyNumberFormat="1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shrinkToFi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一般 35" xfId="50"/>
    <cellStyle name="一般 34" xfId="51"/>
    <cellStyle name="一般 14" xfId="52"/>
    <cellStyle name="常规 4" xfId="53"/>
  </cellStyles>
  <dxfs count="5">
    <dxf>
      <fill>
        <patternFill patternType="solid">
          <bgColor theme="7"/>
        </patternFill>
      </fill>
    </dxf>
    <dxf>
      <fill>
        <patternFill patternType="solid">
          <bgColor theme="5" tint="0.799981688894314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6"/>
  <sheetViews>
    <sheetView tabSelected="1" topLeftCell="A79" workbookViewId="0">
      <selection activeCell="L21" sqref="L21"/>
    </sheetView>
  </sheetViews>
  <sheetFormatPr defaultColWidth="9" defaultRowHeight="13.5" outlineLevelCol="7"/>
  <cols>
    <col min="1" max="1" width="6.125" style="1" customWidth="1"/>
    <col min="2" max="2" width="8.875" style="1" customWidth="1"/>
    <col min="3" max="3" width="17.5" style="1" customWidth="1"/>
    <col min="4" max="4" width="8.625" style="1" customWidth="1"/>
    <col min="5" max="5" width="16.875" style="1" customWidth="1"/>
    <col min="6" max="6" width="11.625" style="1" customWidth="1"/>
    <col min="7" max="7" width="7.875" style="1" customWidth="1"/>
    <col min="8" max="8" width="7.5" style="1" customWidth="1"/>
    <col min="9" max="16384" width="9" style="1"/>
  </cols>
  <sheetData>
    <row r="1" ht="24" spans="1:8">
      <c r="A1" s="2" t="s">
        <v>0</v>
      </c>
      <c r="B1" s="3"/>
      <c r="C1" s="3"/>
      <c r="D1" s="3"/>
      <c r="E1" s="3"/>
      <c r="F1" s="4"/>
      <c r="G1" s="5"/>
      <c r="H1" s="6"/>
    </row>
    <row r="2" ht="11" customHeight="1" spans="1:8">
      <c r="A2" s="7" t="s">
        <v>1</v>
      </c>
      <c r="B2" s="7" t="s">
        <v>2</v>
      </c>
      <c r="C2" s="7"/>
      <c r="D2" s="7" t="s">
        <v>3</v>
      </c>
      <c r="E2" s="7"/>
      <c r="F2" s="7"/>
      <c r="G2" s="7"/>
      <c r="H2" s="8" t="s">
        <v>4</v>
      </c>
    </row>
    <row r="3" ht="11" customHeight="1" spans="1:8">
      <c r="A3" s="7"/>
      <c r="B3" s="7" t="s">
        <v>5</v>
      </c>
      <c r="C3" s="7" t="s">
        <v>6</v>
      </c>
      <c r="D3" s="7" t="s">
        <v>5</v>
      </c>
      <c r="E3" s="7" t="s">
        <v>6</v>
      </c>
      <c r="F3" s="7" t="s">
        <v>7</v>
      </c>
      <c r="G3" s="7" t="s">
        <v>8</v>
      </c>
      <c r="H3" s="8"/>
    </row>
    <row r="4" ht="11" customHeight="1" spans="1:8">
      <c r="A4" s="9">
        <v>1</v>
      </c>
      <c r="B4" s="10" t="s">
        <v>9</v>
      </c>
      <c r="C4" s="10" t="s">
        <v>10</v>
      </c>
      <c r="D4" s="11" t="s">
        <v>11</v>
      </c>
      <c r="E4" s="12" t="s">
        <v>12</v>
      </c>
      <c r="F4" s="13" t="s">
        <v>13</v>
      </c>
      <c r="G4" s="14" t="s">
        <v>14</v>
      </c>
      <c r="H4" s="15">
        <v>1000</v>
      </c>
    </row>
    <row r="5" ht="11" customHeight="1" spans="1:8">
      <c r="A5" s="9">
        <v>2</v>
      </c>
      <c r="B5" s="10" t="s">
        <v>9</v>
      </c>
      <c r="C5" s="10" t="s">
        <v>10</v>
      </c>
      <c r="D5" s="11" t="s">
        <v>15</v>
      </c>
      <c r="E5" s="12" t="s">
        <v>16</v>
      </c>
      <c r="F5" s="13" t="s">
        <v>13</v>
      </c>
      <c r="G5" s="14" t="s">
        <v>14</v>
      </c>
      <c r="H5" s="15">
        <v>1000</v>
      </c>
    </row>
    <row r="6" ht="11" customHeight="1" spans="1:8">
      <c r="A6" s="9">
        <v>3</v>
      </c>
      <c r="B6" s="10" t="s">
        <v>17</v>
      </c>
      <c r="C6" s="16" t="s">
        <v>18</v>
      </c>
      <c r="D6" s="11" t="s">
        <v>19</v>
      </c>
      <c r="E6" s="17" t="s">
        <v>20</v>
      </c>
      <c r="F6" s="13" t="s">
        <v>21</v>
      </c>
      <c r="G6" s="14" t="s">
        <v>22</v>
      </c>
      <c r="H6" s="15">
        <v>1000</v>
      </c>
    </row>
    <row r="7" ht="11" customHeight="1" spans="1:8">
      <c r="A7" s="9">
        <v>4</v>
      </c>
      <c r="B7" s="10" t="s">
        <v>23</v>
      </c>
      <c r="C7" s="16" t="s">
        <v>24</v>
      </c>
      <c r="D7" s="11" t="s">
        <v>25</v>
      </c>
      <c r="E7" s="16" t="s">
        <v>26</v>
      </c>
      <c r="F7" s="13" t="s">
        <v>21</v>
      </c>
      <c r="G7" s="14" t="s">
        <v>22</v>
      </c>
      <c r="H7" s="15">
        <v>1000</v>
      </c>
    </row>
    <row r="8" ht="11" customHeight="1" spans="1:8">
      <c r="A8" s="9">
        <v>5</v>
      </c>
      <c r="B8" s="10" t="s">
        <v>27</v>
      </c>
      <c r="C8" s="16" t="s">
        <v>28</v>
      </c>
      <c r="D8" s="11" t="s">
        <v>29</v>
      </c>
      <c r="E8" s="16" t="s">
        <v>30</v>
      </c>
      <c r="F8" s="13" t="s">
        <v>21</v>
      </c>
      <c r="G8" s="14" t="s">
        <v>22</v>
      </c>
      <c r="H8" s="15">
        <v>1000</v>
      </c>
    </row>
    <row r="9" ht="11" customHeight="1" spans="1:8">
      <c r="A9" s="9">
        <v>6</v>
      </c>
      <c r="B9" s="10" t="s">
        <v>27</v>
      </c>
      <c r="C9" s="16" t="s">
        <v>28</v>
      </c>
      <c r="D9" s="11" t="s">
        <v>31</v>
      </c>
      <c r="E9" s="16" t="s">
        <v>32</v>
      </c>
      <c r="F9" s="13" t="s">
        <v>21</v>
      </c>
      <c r="G9" s="14" t="s">
        <v>22</v>
      </c>
      <c r="H9" s="15">
        <v>1000</v>
      </c>
    </row>
    <row r="10" ht="11" customHeight="1" spans="1:8">
      <c r="A10" s="9">
        <v>7</v>
      </c>
      <c r="B10" s="9" t="s">
        <v>33</v>
      </c>
      <c r="C10" s="9" t="s">
        <v>34</v>
      </c>
      <c r="D10" s="9" t="s">
        <v>35</v>
      </c>
      <c r="E10" s="9" t="s">
        <v>36</v>
      </c>
      <c r="F10" s="9" t="s">
        <v>37</v>
      </c>
      <c r="G10" s="14" t="s">
        <v>22</v>
      </c>
      <c r="H10" s="15">
        <v>1000</v>
      </c>
    </row>
    <row r="11" ht="11" customHeight="1" spans="1:8">
      <c r="A11" s="9">
        <v>8</v>
      </c>
      <c r="B11" s="9" t="s">
        <v>33</v>
      </c>
      <c r="C11" s="9" t="s">
        <v>34</v>
      </c>
      <c r="D11" s="9" t="s">
        <v>38</v>
      </c>
      <c r="E11" s="9" t="s">
        <v>39</v>
      </c>
      <c r="F11" s="9" t="s">
        <v>37</v>
      </c>
      <c r="G11" s="14" t="s">
        <v>22</v>
      </c>
      <c r="H11" s="15">
        <v>1000</v>
      </c>
    </row>
    <row r="12" ht="11" customHeight="1" spans="1:8">
      <c r="A12" s="9">
        <v>9</v>
      </c>
      <c r="B12" s="9" t="s">
        <v>40</v>
      </c>
      <c r="C12" s="9" t="s">
        <v>41</v>
      </c>
      <c r="D12" s="9" t="s">
        <v>42</v>
      </c>
      <c r="E12" s="9" t="s">
        <v>43</v>
      </c>
      <c r="F12" s="9" t="s">
        <v>37</v>
      </c>
      <c r="G12" s="14" t="s">
        <v>22</v>
      </c>
      <c r="H12" s="15">
        <v>1000</v>
      </c>
    </row>
    <row r="13" ht="11" customHeight="1" spans="1:8">
      <c r="A13" s="9">
        <v>10</v>
      </c>
      <c r="B13" s="10" t="s">
        <v>44</v>
      </c>
      <c r="C13" s="16" t="s">
        <v>45</v>
      </c>
      <c r="D13" s="18" t="s">
        <v>46</v>
      </c>
      <c r="E13" s="18" t="s">
        <v>47</v>
      </c>
      <c r="F13" s="10" t="s">
        <v>48</v>
      </c>
      <c r="G13" s="14" t="s">
        <v>22</v>
      </c>
      <c r="H13" s="15">
        <v>1000</v>
      </c>
    </row>
    <row r="14" ht="11" customHeight="1" spans="1:8">
      <c r="A14" s="9">
        <v>11</v>
      </c>
      <c r="B14" s="10" t="s">
        <v>49</v>
      </c>
      <c r="C14" s="10" t="s">
        <v>50</v>
      </c>
      <c r="D14" s="10" t="s">
        <v>51</v>
      </c>
      <c r="E14" s="16" t="s">
        <v>52</v>
      </c>
      <c r="F14" s="13" t="s">
        <v>53</v>
      </c>
      <c r="G14" s="14" t="s">
        <v>22</v>
      </c>
      <c r="H14" s="15">
        <v>1000</v>
      </c>
    </row>
    <row r="15" ht="11" customHeight="1" spans="1:8">
      <c r="A15" s="9">
        <v>12</v>
      </c>
      <c r="B15" s="10" t="s">
        <v>49</v>
      </c>
      <c r="C15" s="10" t="s">
        <v>50</v>
      </c>
      <c r="D15" s="11" t="s">
        <v>54</v>
      </c>
      <c r="E15" s="16" t="s">
        <v>55</v>
      </c>
      <c r="F15" s="13" t="s">
        <v>53</v>
      </c>
      <c r="G15" s="14" t="s">
        <v>22</v>
      </c>
      <c r="H15" s="15">
        <v>1000</v>
      </c>
    </row>
    <row r="16" ht="11" customHeight="1" spans="1:8">
      <c r="A16" s="9">
        <v>13</v>
      </c>
      <c r="B16" s="10" t="s">
        <v>49</v>
      </c>
      <c r="C16" s="10" t="s">
        <v>50</v>
      </c>
      <c r="D16" s="10" t="s">
        <v>56</v>
      </c>
      <c r="E16" s="16" t="s">
        <v>57</v>
      </c>
      <c r="F16" s="13" t="s">
        <v>53</v>
      </c>
      <c r="G16" s="14" t="s">
        <v>22</v>
      </c>
      <c r="H16" s="15">
        <v>1000</v>
      </c>
    </row>
    <row r="17" ht="11" customHeight="1" spans="1:8">
      <c r="A17" s="9">
        <v>14</v>
      </c>
      <c r="B17" s="19" t="s">
        <v>58</v>
      </c>
      <c r="C17" s="19" t="s">
        <v>59</v>
      </c>
      <c r="D17" s="19" t="s">
        <v>60</v>
      </c>
      <c r="E17" s="19" t="s">
        <v>61</v>
      </c>
      <c r="F17" s="19" t="s">
        <v>62</v>
      </c>
      <c r="G17" s="14" t="s">
        <v>22</v>
      </c>
      <c r="H17" s="15">
        <v>1000</v>
      </c>
    </row>
    <row r="18" ht="11" customHeight="1" spans="1:8">
      <c r="A18" s="9">
        <v>15</v>
      </c>
      <c r="B18" s="11" t="s">
        <v>63</v>
      </c>
      <c r="C18" s="11" t="s">
        <v>64</v>
      </c>
      <c r="D18" s="11" t="s">
        <v>65</v>
      </c>
      <c r="E18" s="11" t="s">
        <v>66</v>
      </c>
      <c r="F18" s="11" t="s">
        <v>67</v>
      </c>
      <c r="G18" s="14" t="s">
        <v>22</v>
      </c>
      <c r="H18" s="15">
        <v>1000</v>
      </c>
    </row>
    <row r="19" ht="11" customHeight="1" spans="1:8">
      <c r="A19" s="9">
        <v>16</v>
      </c>
      <c r="B19" s="11" t="s">
        <v>63</v>
      </c>
      <c r="C19" s="11" t="s">
        <v>64</v>
      </c>
      <c r="D19" s="11" t="s">
        <v>68</v>
      </c>
      <c r="E19" s="11" t="s">
        <v>69</v>
      </c>
      <c r="F19" s="11" t="s">
        <v>67</v>
      </c>
      <c r="G19" s="14" t="s">
        <v>22</v>
      </c>
      <c r="H19" s="15">
        <v>1000</v>
      </c>
    </row>
    <row r="20" ht="11" customHeight="1" spans="1:8">
      <c r="A20" s="9">
        <v>17</v>
      </c>
      <c r="B20" s="15" t="s">
        <v>70</v>
      </c>
      <c r="C20" s="15" t="s">
        <v>71</v>
      </c>
      <c r="D20" s="10" t="s">
        <v>72</v>
      </c>
      <c r="E20" s="10" t="s">
        <v>73</v>
      </c>
      <c r="F20" s="10" t="s">
        <v>74</v>
      </c>
      <c r="G20" s="14" t="s">
        <v>22</v>
      </c>
      <c r="H20" s="15">
        <v>1000</v>
      </c>
    </row>
    <row r="21" ht="11" customHeight="1" spans="1:8">
      <c r="A21" s="9">
        <v>18</v>
      </c>
      <c r="B21" s="9" t="s">
        <v>75</v>
      </c>
      <c r="C21" s="9" t="s">
        <v>76</v>
      </c>
      <c r="D21" s="15" t="s">
        <v>77</v>
      </c>
      <c r="E21" s="15" t="s">
        <v>78</v>
      </c>
      <c r="F21" s="15" t="s">
        <v>79</v>
      </c>
      <c r="G21" s="14" t="s">
        <v>22</v>
      </c>
      <c r="H21" s="15">
        <v>1000</v>
      </c>
    </row>
    <row r="22" ht="11" customHeight="1" spans="1:8">
      <c r="A22" s="9">
        <v>19</v>
      </c>
      <c r="B22" s="9" t="s">
        <v>75</v>
      </c>
      <c r="C22" s="9" t="s">
        <v>76</v>
      </c>
      <c r="D22" s="15" t="s">
        <v>80</v>
      </c>
      <c r="E22" s="15" t="s">
        <v>81</v>
      </c>
      <c r="F22" s="15" t="s">
        <v>79</v>
      </c>
      <c r="G22" s="14" t="s">
        <v>22</v>
      </c>
      <c r="H22" s="15">
        <v>1000</v>
      </c>
    </row>
    <row r="23" ht="11" customHeight="1" spans="1:8">
      <c r="A23" s="9">
        <v>20</v>
      </c>
      <c r="B23" s="11" t="s">
        <v>82</v>
      </c>
      <c r="C23" s="20" t="s">
        <v>83</v>
      </c>
      <c r="D23" s="10" t="s">
        <v>84</v>
      </c>
      <c r="E23" s="16" t="s">
        <v>85</v>
      </c>
      <c r="F23" s="10" t="s">
        <v>86</v>
      </c>
      <c r="G23" s="14" t="s">
        <v>22</v>
      </c>
      <c r="H23" s="15">
        <v>1000</v>
      </c>
    </row>
    <row r="24" ht="11" customHeight="1" spans="1:8">
      <c r="A24" s="9">
        <v>21</v>
      </c>
      <c r="B24" s="11" t="s">
        <v>82</v>
      </c>
      <c r="C24" s="20" t="s">
        <v>83</v>
      </c>
      <c r="D24" s="10" t="s">
        <v>87</v>
      </c>
      <c r="E24" s="16" t="s">
        <v>88</v>
      </c>
      <c r="F24" s="10" t="s">
        <v>86</v>
      </c>
      <c r="G24" s="14" t="s">
        <v>22</v>
      </c>
      <c r="H24" s="15">
        <v>1000</v>
      </c>
    </row>
    <row r="25" ht="11" customHeight="1" spans="1:8">
      <c r="A25" s="9">
        <v>22</v>
      </c>
      <c r="B25" s="21" t="s">
        <v>89</v>
      </c>
      <c r="C25" s="22" t="s">
        <v>90</v>
      </c>
      <c r="D25" s="10" t="s">
        <v>91</v>
      </c>
      <c r="E25" s="16" t="s">
        <v>92</v>
      </c>
      <c r="F25" s="10" t="s">
        <v>86</v>
      </c>
      <c r="G25" s="14" t="s">
        <v>22</v>
      </c>
      <c r="H25" s="15">
        <v>1000</v>
      </c>
    </row>
    <row r="26" ht="11" customHeight="1" spans="1:8">
      <c r="A26" s="9">
        <v>23</v>
      </c>
      <c r="B26" s="9" t="s">
        <v>33</v>
      </c>
      <c r="C26" s="9" t="s">
        <v>34</v>
      </c>
      <c r="D26" s="9" t="s">
        <v>93</v>
      </c>
      <c r="E26" s="9" t="s">
        <v>94</v>
      </c>
      <c r="F26" s="9" t="s">
        <v>95</v>
      </c>
      <c r="G26" s="14" t="s">
        <v>22</v>
      </c>
      <c r="H26" s="15">
        <v>1000</v>
      </c>
    </row>
    <row r="27" ht="11" customHeight="1" spans="1:8">
      <c r="A27" s="9">
        <v>24</v>
      </c>
      <c r="B27" s="16" t="s">
        <v>96</v>
      </c>
      <c r="C27" s="15" t="s">
        <v>97</v>
      </c>
      <c r="D27" s="16" t="s">
        <v>98</v>
      </c>
      <c r="E27" s="16" t="s">
        <v>99</v>
      </c>
      <c r="F27" s="15" t="s">
        <v>100</v>
      </c>
      <c r="G27" s="14" t="s">
        <v>22</v>
      </c>
      <c r="H27" s="15">
        <v>1000</v>
      </c>
    </row>
    <row r="28" ht="11" customHeight="1" spans="1:8">
      <c r="A28" s="9">
        <v>25</v>
      </c>
      <c r="B28" s="23" t="s">
        <v>98</v>
      </c>
      <c r="C28" s="16" t="s">
        <v>99</v>
      </c>
      <c r="D28" s="16" t="s">
        <v>101</v>
      </c>
      <c r="E28" s="24" t="s">
        <v>102</v>
      </c>
      <c r="F28" s="15" t="s">
        <v>100</v>
      </c>
      <c r="G28" s="14" t="s">
        <v>22</v>
      </c>
      <c r="H28" s="15">
        <v>1000</v>
      </c>
    </row>
    <row r="29" ht="11" customHeight="1" spans="1:8">
      <c r="A29" s="9">
        <v>26</v>
      </c>
      <c r="B29" s="25" t="s">
        <v>103</v>
      </c>
      <c r="C29" s="22" t="s">
        <v>104</v>
      </c>
      <c r="D29" s="26" t="s">
        <v>105</v>
      </c>
      <c r="E29" s="19" t="s">
        <v>106</v>
      </c>
      <c r="F29" s="10" t="s">
        <v>107</v>
      </c>
      <c r="G29" s="14" t="s">
        <v>22</v>
      </c>
      <c r="H29" s="15">
        <v>1000</v>
      </c>
    </row>
    <row r="30" ht="11" customHeight="1" spans="1:8">
      <c r="A30" s="9">
        <v>27</v>
      </c>
      <c r="B30" s="25" t="s">
        <v>108</v>
      </c>
      <c r="C30" s="22" t="s">
        <v>109</v>
      </c>
      <c r="D30" s="13" t="s">
        <v>110</v>
      </c>
      <c r="E30" s="27" t="s">
        <v>111</v>
      </c>
      <c r="F30" s="10" t="s">
        <v>112</v>
      </c>
      <c r="G30" s="14" t="s">
        <v>22</v>
      </c>
      <c r="H30" s="15">
        <v>1000</v>
      </c>
    </row>
    <row r="31" ht="11" customHeight="1" spans="1:8">
      <c r="A31" s="9">
        <v>28</v>
      </c>
      <c r="B31" s="25" t="s">
        <v>108</v>
      </c>
      <c r="C31" s="22" t="s">
        <v>109</v>
      </c>
      <c r="D31" s="13" t="s">
        <v>113</v>
      </c>
      <c r="E31" s="27" t="s">
        <v>114</v>
      </c>
      <c r="F31" s="10" t="s">
        <v>112</v>
      </c>
      <c r="G31" s="14" t="s">
        <v>22</v>
      </c>
      <c r="H31" s="15">
        <v>1000</v>
      </c>
    </row>
    <row r="32" ht="11" customHeight="1" spans="1:8">
      <c r="A32" s="9">
        <v>29</v>
      </c>
      <c r="B32" s="28" t="s">
        <v>115</v>
      </c>
      <c r="C32" s="28" t="s">
        <v>116</v>
      </c>
      <c r="D32" s="13" t="s">
        <v>117</v>
      </c>
      <c r="E32" s="17" t="s">
        <v>118</v>
      </c>
      <c r="F32" s="29" t="s">
        <v>119</v>
      </c>
      <c r="G32" s="14" t="s">
        <v>22</v>
      </c>
      <c r="H32" s="15">
        <v>1000</v>
      </c>
    </row>
    <row r="33" ht="11" customHeight="1" spans="1:8">
      <c r="A33" s="9">
        <v>30</v>
      </c>
      <c r="B33" s="28" t="s">
        <v>115</v>
      </c>
      <c r="C33" s="28" t="s">
        <v>116</v>
      </c>
      <c r="D33" s="13" t="s">
        <v>120</v>
      </c>
      <c r="E33" s="10" t="s">
        <v>121</v>
      </c>
      <c r="F33" s="29" t="s">
        <v>119</v>
      </c>
      <c r="G33" s="14" t="s">
        <v>22</v>
      </c>
      <c r="H33" s="15">
        <v>1000</v>
      </c>
    </row>
    <row r="34" ht="11" customHeight="1" spans="1:8">
      <c r="A34" s="9">
        <v>31</v>
      </c>
      <c r="B34" s="28" t="s">
        <v>122</v>
      </c>
      <c r="C34" s="28" t="s">
        <v>123</v>
      </c>
      <c r="D34" s="13" t="s">
        <v>124</v>
      </c>
      <c r="E34" s="10" t="s">
        <v>125</v>
      </c>
      <c r="F34" s="29" t="s">
        <v>119</v>
      </c>
      <c r="G34" s="14" t="s">
        <v>22</v>
      </c>
      <c r="H34" s="15">
        <v>1000</v>
      </c>
    </row>
    <row r="35" ht="11" customHeight="1" spans="1:8">
      <c r="A35" s="9">
        <v>32</v>
      </c>
      <c r="B35" s="28" t="s">
        <v>122</v>
      </c>
      <c r="C35" s="28" t="s">
        <v>123</v>
      </c>
      <c r="D35" s="30" t="s">
        <v>126</v>
      </c>
      <c r="E35" s="31" t="s">
        <v>127</v>
      </c>
      <c r="F35" s="29" t="s">
        <v>119</v>
      </c>
      <c r="G35" s="14" t="s">
        <v>22</v>
      </c>
      <c r="H35" s="15">
        <v>1000</v>
      </c>
    </row>
    <row r="36" ht="11" customHeight="1" spans="1:8">
      <c r="A36" s="9">
        <v>33</v>
      </c>
      <c r="B36" s="28" t="s">
        <v>122</v>
      </c>
      <c r="C36" s="28" t="s">
        <v>123</v>
      </c>
      <c r="D36" s="13" t="s">
        <v>128</v>
      </c>
      <c r="E36" s="31" t="s">
        <v>129</v>
      </c>
      <c r="F36" s="29" t="s">
        <v>119</v>
      </c>
      <c r="G36" s="14" t="s">
        <v>22</v>
      </c>
      <c r="H36" s="15">
        <v>1000</v>
      </c>
    </row>
    <row r="37" ht="11" customHeight="1" spans="1:8">
      <c r="A37" s="9">
        <v>34</v>
      </c>
      <c r="B37" s="28" t="s">
        <v>122</v>
      </c>
      <c r="C37" s="28" t="s">
        <v>123</v>
      </c>
      <c r="D37" s="30" t="s">
        <v>130</v>
      </c>
      <c r="E37" s="10" t="s">
        <v>131</v>
      </c>
      <c r="F37" s="29" t="s">
        <v>119</v>
      </c>
      <c r="G37" s="14" t="s">
        <v>22</v>
      </c>
      <c r="H37" s="15">
        <v>1000</v>
      </c>
    </row>
    <row r="38" ht="11" customHeight="1" spans="1:8">
      <c r="A38" s="9">
        <v>35</v>
      </c>
      <c r="B38" s="28" t="s">
        <v>132</v>
      </c>
      <c r="C38" s="28" t="s">
        <v>133</v>
      </c>
      <c r="D38" s="13" t="s">
        <v>134</v>
      </c>
      <c r="E38" s="10" t="s">
        <v>135</v>
      </c>
      <c r="F38" s="29" t="s">
        <v>119</v>
      </c>
      <c r="G38" s="14" t="s">
        <v>22</v>
      </c>
      <c r="H38" s="15">
        <v>1000</v>
      </c>
    </row>
    <row r="39" ht="11" customHeight="1" spans="1:8">
      <c r="A39" s="9">
        <v>36</v>
      </c>
      <c r="B39" s="28" t="s">
        <v>132</v>
      </c>
      <c r="C39" s="28" t="s">
        <v>133</v>
      </c>
      <c r="D39" s="13" t="s">
        <v>136</v>
      </c>
      <c r="E39" s="10" t="s">
        <v>137</v>
      </c>
      <c r="F39" s="29" t="s">
        <v>119</v>
      </c>
      <c r="G39" s="14" t="s">
        <v>22</v>
      </c>
      <c r="H39" s="15">
        <v>1000</v>
      </c>
    </row>
    <row r="40" ht="11" customHeight="1" spans="1:8">
      <c r="A40" s="9">
        <v>37</v>
      </c>
      <c r="B40" s="28" t="s">
        <v>132</v>
      </c>
      <c r="C40" s="28" t="s">
        <v>133</v>
      </c>
      <c r="D40" s="13" t="s">
        <v>138</v>
      </c>
      <c r="E40" s="31" t="s">
        <v>139</v>
      </c>
      <c r="F40" s="29" t="s">
        <v>119</v>
      </c>
      <c r="G40" s="14" t="s">
        <v>22</v>
      </c>
      <c r="H40" s="15">
        <v>1000</v>
      </c>
    </row>
    <row r="41" ht="11" customHeight="1" spans="1:8">
      <c r="A41" s="9">
        <v>38</v>
      </c>
      <c r="B41" s="28" t="s">
        <v>132</v>
      </c>
      <c r="C41" s="28" t="s">
        <v>133</v>
      </c>
      <c r="D41" s="13" t="s">
        <v>140</v>
      </c>
      <c r="E41" s="31" t="s">
        <v>141</v>
      </c>
      <c r="F41" s="29" t="s">
        <v>119</v>
      </c>
      <c r="G41" s="14" t="s">
        <v>22</v>
      </c>
      <c r="H41" s="15">
        <v>1000</v>
      </c>
    </row>
    <row r="42" ht="11" customHeight="1" spans="1:8">
      <c r="A42" s="9">
        <v>39</v>
      </c>
      <c r="B42" s="23" t="s">
        <v>142</v>
      </c>
      <c r="C42" s="16" t="s">
        <v>143</v>
      </c>
      <c r="D42" s="16" t="s">
        <v>144</v>
      </c>
      <c r="E42" s="16" t="s">
        <v>145</v>
      </c>
      <c r="F42" s="15" t="s">
        <v>100</v>
      </c>
      <c r="G42" s="19" t="s">
        <v>146</v>
      </c>
      <c r="H42" s="15">
        <v>1000</v>
      </c>
    </row>
    <row r="43" ht="11" customHeight="1" spans="1:8">
      <c r="A43" s="9">
        <v>40</v>
      </c>
      <c r="B43" s="23" t="s">
        <v>142</v>
      </c>
      <c r="C43" s="16" t="s">
        <v>143</v>
      </c>
      <c r="D43" s="16" t="s">
        <v>147</v>
      </c>
      <c r="E43" s="16" t="s">
        <v>148</v>
      </c>
      <c r="F43" s="15" t="s">
        <v>100</v>
      </c>
      <c r="G43" s="19" t="s">
        <v>146</v>
      </c>
      <c r="H43" s="15">
        <v>1000</v>
      </c>
    </row>
    <row r="44" ht="11" customHeight="1" spans="1:8">
      <c r="A44" s="9">
        <v>41</v>
      </c>
      <c r="B44" s="23" t="s">
        <v>142</v>
      </c>
      <c r="C44" s="16" t="s">
        <v>143</v>
      </c>
      <c r="D44" s="30" t="s">
        <v>149</v>
      </c>
      <c r="E44" s="30" t="s">
        <v>150</v>
      </c>
      <c r="F44" s="15" t="s">
        <v>100</v>
      </c>
      <c r="G44" s="19" t="s">
        <v>146</v>
      </c>
      <c r="H44" s="15">
        <v>1000</v>
      </c>
    </row>
    <row r="45" ht="11" customHeight="1" spans="1:8">
      <c r="A45" s="9">
        <v>42</v>
      </c>
      <c r="B45" s="23" t="s">
        <v>142</v>
      </c>
      <c r="C45" s="16" t="s">
        <v>143</v>
      </c>
      <c r="D45" s="16" t="s">
        <v>151</v>
      </c>
      <c r="E45" s="16" t="s">
        <v>152</v>
      </c>
      <c r="F45" s="15" t="s">
        <v>100</v>
      </c>
      <c r="G45" s="19" t="s">
        <v>146</v>
      </c>
      <c r="H45" s="15">
        <v>1000</v>
      </c>
    </row>
    <row r="46" ht="11" customHeight="1" spans="1:8">
      <c r="A46" s="9">
        <v>43</v>
      </c>
      <c r="B46" s="15" t="s">
        <v>153</v>
      </c>
      <c r="C46" s="10" t="s">
        <v>154</v>
      </c>
      <c r="D46" s="10" t="s">
        <v>120</v>
      </c>
      <c r="E46" s="10" t="s">
        <v>155</v>
      </c>
      <c r="F46" s="15" t="s">
        <v>156</v>
      </c>
      <c r="G46" s="19" t="s">
        <v>146</v>
      </c>
      <c r="H46" s="15">
        <v>1000</v>
      </c>
    </row>
    <row r="47" ht="11" customHeight="1" spans="1:8">
      <c r="A47" s="9">
        <v>44</v>
      </c>
      <c r="B47" s="15" t="s">
        <v>153</v>
      </c>
      <c r="C47" s="10" t="s">
        <v>154</v>
      </c>
      <c r="D47" s="10" t="s">
        <v>157</v>
      </c>
      <c r="E47" s="10" t="s">
        <v>158</v>
      </c>
      <c r="F47" s="15" t="s">
        <v>156</v>
      </c>
      <c r="G47" s="19" t="s">
        <v>146</v>
      </c>
      <c r="H47" s="15">
        <v>1000</v>
      </c>
    </row>
    <row r="48" ht="11" customHeight="1" spans="1:8">
      <c r="A48" s="9">
        <v>45</v>
      </c>
      <c r="B48" s="15" t="s">
        <v>153</v>
      </c>
      <c r="C48" s="10" t="s">
        <v>154</v>
      </c>
      <c r="D48" s="10" t="s">
        <v>159</v>
      </c>
      <c r="E48" s="10" t="s">
        <v>160</v>
      </c>
      <c r="F48" s="15" t="s">
        <v>156</v>
      </c>
      <c r="G48" s="19" t="s">
        <v>146</v>
      </c>
      <c r="H48" s="15">
        <v>1000</v>
      </c>
    </row>
    <row r="49" ht="11" customHeight="1" spans="1:8">
      <c r="A49" s="9">
        <v>46</v>
      </c>
      <c r="B49" s="15" t="s">
        <v>153</v>
      </c>
      <c r="C49" s="10" t="s">
        <v>154</v>
      </c>
      <c r="D49" s="10" t="s">
        <v>161</v>
      </c>
      <c r="E49" s="10" t="s">
        <v>162</v>
      </c>
      <c r="F49" s="15" t="s">
        <v>156</v>
      </c>
      <c r="G49" s="19" t="s">
        <v>146</v>
      </c>
      <c r="H49" s="15">
        <v>1000</v>
      </c>
    </row>
    <row r="50" ht="11" customHeight="1" spans="1:8">
      <c r="A50" s="9">
        <v>47</v>
      </c>
      <c r="B50" s="15" t="s">
        <v>163</v>
      </c>
      <c r="C50" s="15" t="s">
        <v>164</v>
      </c>
      <c r="D50" s="10" t="s">
        <v>165</v>
      </c>
      <c r="E50" s="10" t="s">
        <v>166</v>
      </c>
      <c r="F50" s="15" t="s">
        <v>156</v>
      </c>
      <c r="G50" s="19" t="s">
        <v>146</v>
      </c>
      <c r="H50" s="15">
        <v>1000</v>
      </c>
    </row>
    <row r="51" ht="11" customHeight="1" spans="1:8">
      <c r="A51" s="9">
        <v>48</v>
      </c>
      <c r="B51" s="15" t="s">
        <v>163</v>
      </c>
      <c r="C51" s="15" t="s">
        <v>164</v>
      </c>
      <c r="D51" s="10" t="s">
        <v>167</v>
      </c>
      <c r="E51" s="10" t="s">
        <v>168</v>
      </c>
      <c r="F51" s="15" t="s">
        <v>156</v>
      </c>
      <c r="G51" s="19" t="s">
        <v>146</v>
      </c>
      <c r="H51" s="15">
        <v>1000</v>
      </c>
    </row>
    <row r="52" ht="11" customHeight="1" spans="1:8">
      <c r="A52" s="9">
        <v>49</v>
      </c>
      <c r="B52" s="15" t="s">
        <v>163</v>
      </c>
      <c r="C52" s="15" t="s">
        <v>164</v>
      </c>
      <c r="D52" s="10" t="s">
        <v>169</v>
      </c>
      <c r="E52" s="10" t="s">
        <v>170</v>
      </c>
      <c r="F52" s="15" t="s">
        <v>156</v>
      </c>
      <c r="G52" s="19" t="s">
        <v>146</v>
      </c>
      <c r="H52" s="15">
        <v>1000</v>
      </c>
    </row>
    <row r="53" ht="11" customHeight="1" spans="1:8">
      <c r="A53" s="9">
        <v>50</v>
      </c>
      <c r="B53" s="15" t="s">
        <v>171</v>
      </c>
      <c r="C53" s="10" t="s">
        <v>172</v>
      </c>
      <c r="D53" s="10" t="s">
        <v>173</v>
      </c>
      <c r="E53" s="10" t="s">
        <v>174</v>
      </c>
      <c r="F53" s="15" t="s">
        <v>156</v>
      </c>
      <c r="G53" s="19" t="s">
        <v>146</v>
      </c>
      <c r="H53" s="15">
        <v>1000</v>
      </c>
    </row>
    <row r="54" ht="11" customHeight="1" spans="1:8">
      <c r="A54" s="9">
        <v>51</v>
      </c>
      <c r="B54" s="9" t="s">
        <v>33</v>
      </c>
      <c r="C54" s="9" t="s">
        <v>34</v>
      </c>
      <c r="D54" s="9" t="s">
        <v>175</v>
      </c>
      <c r="E54" s="9" t="s">
        <v>176</v>
      </c>
      <c r="F54" s="9" t="s">
        <v>37</v>
      </c>
      <c r="G54" s="19" t="s">
        <v>146</v>
      </c>
      <c r="H54" s="15">
        <v>1000</v>
      </c>
    </row>
    <row r="55" ht="11" customHeight="1" spans="1:8">
      <c r="A55" s="9">
        <v>52</v>
      </c>
      <c r="B55" s="9" t="s">
        <v>177</v>
      </c>
      <c r="C55" s="9" t="s">
        <v>178</v>
      </c>
      <c r="D55" s="9" t="s">
        <v>179</v>
      </c>
      <c r="E55" s="9" t="s">
        <v>180</v>
      </c>
      <c r="F55" s="9" t="s">
        <v>37</v>
      </c>
      <c r="G55" s="19" t="s">
        <v>146</v>
      </c>
      <c r="H55" s="15">
        <v>1000</v>
      </c>
    </row>
    <row r="56" ht="11" customHeight="1" spans="1:8">
      <c r="A56" s="9">
        <v>53</v>
      </c>
      <c r="B56" s="9" t="s">
        <v>177</v>
      </c>
      <c r="C56" s="9" t="s">
        <v>178</v>
      </c>
      <c r="D56" s="9" t="s">
        <v>181</v>
      </c>
      <c r="E56" s="9" t="s">
        <v>182</v>
      </c>
      <c r="F56" s="9" t="s">
        <v>37</v>
      </c>
      <c r="G56" s="19" t="s">
        <v>146</v>
      </c>
      <c r="H56" s="15">
        <v>1000</v>
      </c>
    </row>
    <row r="57" ht="11" customHeight="1" spans="1:8">
      <c r="A57" s="9">
        <v>54</v>
      </c>
      <c r="B57" s="9" t="s">
        <v>183</v>
      </c>
      <c r="C57" s="15" t="s">
        <v>184</v>
      </c>
      <c r="D57" s="9" t="s">
        <v>185</v>
      </c>
      <c r="E57" s="9" t="s">
        <v>186</v>
      </c>
      <c r="F57" s="9" t="s">
        <v>187</v>
      </c>
      <c r="G57" s="19" t="s">
        <v>146</v>
      </c>
      <c r="H57" s="15">
        <v>1000</v>
      </c>
    </row>
    <row r="58" ht="11" customHeight="1" spans="1:8">
      <c r="A58" s="9">
        <v>55</v>
      </c>
      <c r="B58" s="9" t="s">
        <v>188</v>
      </c>
      <c r="C58" s="15" t="s">
        <v>189</v>
      </c>
      <c r="D58" s="9" t="s">
        <v>190</v>
      </c>
      <c r="E58" s="9" t="s">
        <v>191</v>
      </c>
      <c r="F58" s="9" t="s">
        <v>187</v>
      </c>
      <c r="G58" s="19" t="s">
        <v>146</v>
      </c>
      <c r="H58" s="15">
        <v>1000</v>
      </c>
    </row>
    <row r="59" ht="11" customHeight="1" spans="1:8">
      <c r="A59" s="9">
        <v>56</v>
      </c>
      <c r="B59" s="9" t="s">
        <v>192</v>
      </c>
      <c r="C59" s="15" t="s">
        <v>193</v>
      </c>
      <c r="D59" s="9" t="s">
        <v>194</v>
      </c>
      <c r="E59" s="9" t="s">
        <v>195</v>
      </c>
      <c r="F59" s="9" t="s">
        <v>187</v>
      </c>
      <c r="G59" s="19" t="s">
        <v>146</v>
      </c>
      <c r="H59" s="15">
        <v>1000</v>
      </c>
    </row>
    <row r="60" ht="11" customHeight="1" spans="1:8">
      <c r="A60" s="9">
        <v>57</v>
      </c>
      <c r="B60" s="9" t="s">
        <v>196</v>
      </c>
      <c r="C60" s="15" t="s">
        <v>197</v>
      </c>
      <c r="D60" s="9" t="s">
        <v>198</v>
      </c>
      <c r="E60" s="9" t="s">
        <v>199</v>
      </c>
      <c r="F60" s="9" t="s">
        <v>187</v>
      </c>
      <c r="G60" s="19" t="s">
        <v>146</v>
      </c>
      <c r="H60" s="15">
        <v>1000</v>
      </c>
    </row>
    <row r="61" ht="11" customHeight="1" spans="1:8">
      <c r="A61" s="9">
        <v>58</v>
      </c>
      <c r="B61" s="9" t="s">
        <v>200</v>
      </c>
      <c r="C61" s="15" t="s">
        <v>201</v>
      </c>
      <c r="D61" s="9" t="s">
        <v>202</v>
      </c>
      <c r="E61" s="9" t="s">
        <v>203</v>
      </c>
      <c r="F61" s="9" t="s">
        <v>187</v>
      </c>
      <c r="G61" s="19" t="s">
        <v>146</v>
      </c>
      <c r="H61" s="15">
        <v>1000</v>
      </c>
    </row>
    <row r="62" ht="11" customHeight="1" spans="1:8">
      <c r="A62" s="9">
        <v>59</v>
      </c>
      <c r="B62" s="9" t="s">
        <v>192</v>
      </c>
      <c r="C62" s="15" t="s">
        <v>193</v>
      </c>
      <c r="D62" s="9" t="s">
        <v>204</v>
      </c>
      <c r="E62" s="9" t="s">
        <v>205</v>
      </c>
      <c r="F62" s="9" t="s">
        <v>187</v>
      </c>
      <c r="G62" s="19" t="s">
        <v>146</v>
      </c>
      <c r="H62" s="15">
        <v>1000</v>
      </c>
    </row>
    <row r="63" ht="11" customHeight="1" spans="1:8">
      <c r="A63" s="9">
        <v>60</v>
      </c>
      <c r="B63" s="9" t="s">
        <v>196</v>
      </c>
      <c r="C63" s="15" t="s">
        <v>197</v>
      </c>
      <c r="D63" s="9" t="s">
        <v>206</v>
      </c>
      <c r="E63" s="9" t="s">
        <v>207</v>
      </c>
      <c r="F63" s="9" t="s">
        <v>187</v>
      </c>
      <c r="G63" s="19" t="s">
        <v>146</v>
      </c>
      <c r="H63" s="15">
        <v>1000</v>
      </c>
    </row>
    <row r="64" ht="11" customHeight="1" spans="1:8">
      <c r="A64" s="9">
        <v>61</v>
      </c>
      <c r="B64" s="9" t="s">
        <v>208</v>
      </c>
      <c r="C64" s="15" t="s">
        <v>209</v>
      </c>
      <c r="D64" s="9" t="s">
        <v>210</v>
      </c>
      <c r="E64" s="9" t="s">
        <v>211</v>
      </c>
      <c r="F64" s="9" t="s">
        <v>187</v>
      </c>
      <c r="G64" s="19" t="s">
        <v>146</v>
      </c>
      <c r="H64" s="15">
        <v>1000</v>
      </c>
    </row>
    <row r="65" ht="11" customHeight="1" spans="1:8">
      <c r="A65" s="9">
        <v>62</v>
      </c>
      <c r="B65" s="9" t="s">
        <v>117</v>
      </c>
      <c r="C65" s="15" t="s">
        <v>212</v>
      </c>
      <c r="D65" s="9" t="s">
        <v>213</v>
      </c>
      <c r="E65" s="9" t="s">
        <v>214</v>
      </c>
      <c r="F65" s="9" t="s">
        <v>187</v>
      </c>
      <c r="G65" s="19" t="s">
        <v>146</v>
      </c>
      <c r="H65" s="15">
        <v>1000</v>
      </c>
    </row>
    <row r="66" ht="11" customHeight="1" spans="1:8">
      <c r="A66" s="9">
        <v>63</v>
      </c>
      <c r="B66" s="9" t="s">
        <v>215</v>
      </c>
      <c r="C66" s="15" t="s">
        <v>216</v>
      </c>
      <c r="D66" s="9" t="s">
        <v>217</v>
      </c>
      <c r="E66" s="9" t="s">
        <v>218</v>
      </c>
      <c r="F66" s="9" t="s">
        <v>187</v>
      </c>
      <c r="G66" s="19" t="s">
        <v>146</v>
      </c>
      <c r="H66" s="15">
        <v>1000</v>
      </c>
    </row>
    <row r="67" ht="11" customHeight="1" spans="1:8">
      <c r="A67" s="9">
        <v>64</v>
      </c>
      <c r="B67" s="9" t="s">
        <v>219</v>
      </c>
      <c r="C67" s="15" t="s">
        <v>220</v>
      </c>
      <c r="D67" s="9" t="s">
        <v>221</v>
      </c>
      <c r="E67" s="9" t="s">
        <v>222</v>
      </c>
      <c r="F67" s="9" t="s">
        <v>187</v>
      </c>
      <c r="G67" s="19" t="s">
        <v>146</v>
      </c>
      <c r="H67" s="15">
        <v>1000</v>
      </c>
    </row>
    <row r="68" ht="11" customHeight="1" spans="1:8">
      <c r="A68" s="9">
        <v>65</v>
      </c>
      <c r="B68" s="9" t="s">
        <v>223</v>
      </c>
      <c r="C68" s="15" t="s">
        <v>224</v>
      </c>
      <c r="D68" s="9" t="s">
        <v>225</v>
      </c>
      <c r="E68" s="9" t="s">
        <v>226</v>
      </c>
      <c r="F68" s="9" t="s">
        <v>187</v>
      </c>
      <c r="G68" s="19" t="s">
        <v>146</v>
      </c>
      <c r="H68" s="15">
        <v>1000</v>
      </c>
    </row>
    <row r="69" ht="11" customHeight="1" spans="1:8">
      <c r="A69" s="9">
        <v>66</v>
      </c>
      <c r="B69" s="9" t="s">
        <v>227</v>
      </c>
      <c r="C69" s="15" t="s">
        <v>228</v>
      </c>
      <c r="D69" s="9" t="s">
        <v>229</v>
      </c>
      <c r="E69" s="9" t="s">
        <v>230</v>
      </c>
      <c r="F69" s="9" t="s">
        <v>187</v>
      </c>
      <c r="G69" s="19" t="s">
        <v>146</v>
      </c>
      <c r="H69" s="15">
        <v>1000</v>
      </c>
    </row>
    <row r="70" ht="11" customHeight="1" spans="1:8">
      <c r="A70" s="9">
        <v>67</v>
      </c>
      <c r="B70" s="9" t="s">
        <v>192</v>
      </c>
      <c r="C70" s="15" t="s">
        <v>193</v>
      </c>
      <c r="D70" s="9" t="s">
        <v>231</v>
      </c>
      <c r="E70" s="9" t="s">
        <v>232</v>
      </c>
      <c r="F70" s="9" t="s">
        <v>187</v>
      </c>
      <c r="G70" s="19" t="s">
        <v>146</v>
      </c>
      <c r="H70" s="15">
        <v>1000</v>
      </c>
    </row>
    <row r="71" ht="11" customHeight="1" spans="1:8">
      <c r="A71" s="9">
        <v>68</v>
      </c>
      <c r="B71" s="9" t="s">
        <v>233</v>
      </c>
      <c r="C71" s="15" t="s">
        <v>234</v>
      </c>
      <c r="D71" s="9" t="s">
        <v>235</v>
      </c>
      <c r="E71" s="9" t="s">
        <v>236</v>
      </c>
      <c r="F71" s="9" t="s">
        <v>187</v>
      </c>
      <c r="G71" s="19" t="s">
        <v>146</v>
      </c>
      <c r="H71" s="15">
        <v>1000</v>
      </c>
    </row>
    <row r="72" ht="11" customHeight="1" spans="1:8">
      <c r="A72" s="9">
        <v>69</v>
      </c>
      <c r="B72" s="9" t="s">
        <v>237</v>
      </c>
      <c r="C72" s="15" t="s">
        <v>238</v>
      </c>
      <c r="D72" s="9" t="s">
        <v>239</v>
      </c>
      <c r="E72" s="9" t="s">
        <v>240</v>
      </c>
      <c r="F72" s="9" t="s">
        <v>187</v>
      </c>
      <c r="G72" s="19" t="s">
        <v>146</v>
      </c>
      <c r="H72" s="15">
        <v>1000</v>
      </c>
    </row>
    <row r="73" ht="11" customHeight="1" spans="1:8">
      <c r="A73" s="9">
        <v>70</v>
      </c>
      <c r="B73" s="9" t="s">
        <v>241</v>
      </c>
      <c r="C73" s="15" t="s">
        <v>242</v>
      </c>
      <c r="D73" s="9" t="s">
        <v>243</v>
      </c>
      <c r="E73" s="9" t="s">
        <v>244</v>
      </c>
      <c r="F73" s="9" t="s">
        <v>187</v>
      </c>
      <c r="G73" s="19" t="s">
        <v>146</v>
      </c>
      <c r="H73" s="15">
        <v>1000</v>
      </c>
    </row>
    <row r="74" ht="11" customHeight="1" spans="1:8">
      <c r="A74" s="9">
        <v>71</v>
      </c>
      <c r="B74" s="9" t="s">
        <v>223</v>
      </c>
      <c r="C74" s="15" t="s">
        <v>224</v>
      </c>
      <c r="D74" s="9" t="s">
        <v>245</v>
      </c>
      <c r="E74" s="9" t="s">
        <v>246</v>
      </c>
      <c r="F74" s="9" t="s">
        <v>187</v>
      </c>
      <c r="G74" s="19" t="s">
        <v>146</v>
      </c>
      <c r="H74" s="15">
        <v>1000</v>
      </c>
    </row>
    <row r="75" ht="11" customHeight="1" spans="1:8">
      <c r="A75" s="9">
        <v>72</v>
      </c>
      <c r="B75" s="9" t="s">
        <v>241</v>
      </c>
      <c r="C75" s="15" t="s">
        <v>242</v>
      </c>
      <c r="D75" s="9" t="s">
        <v>247</v>
      </c>
      <c r="E75" s="9" t="s">
        <v>248</v>
      </c>
      <c r="F75" s="9" t="s">
        <v>187</v>
      </c>
      <c r="G75" s="19" t="s">
        <v>146</v>
      </c>
      <c r="H75" s="15">
        <v>1000</v>
      </c>
    </row>
    <row r="76" ht="11" customHeight="1" spans="1:8">
      <c r="A76" s="9">
        <v>73</v>
      </c>
      <c r="B76" s="9" t="s">
        <v>249</v>
      </c>
      <c r="C76" s="15" t="s">
        <v>250</v>
      </c>
      <c r="D76" s="9" t="s">
        <v>251</v>
      </c>
      <c r="E76" s="9" t="s">
        <v>252</v>
      </c>
      <c r="F76" s="9" t="s">
        <v>187</v>
      </c>
      <c r="G76" s="19" t="s">
        <v>146</v>
      </c>
      <c r="H76" s="15">
        <v>1000</v>
      </c>
    </row>
    <row r="77" ht="11" customHeight="1" spans="1:8">
      <c r="A77" s="9">
        <v>74</v>
      </c>
      <c r="B77" s="9" t="s">
        <v>117</v>
      </c>
      <c r="C77" s="15" t="s">
        <v>212</v>
      </c>
      <c r="D77" s="9" t="s">
        <v>253</v>
      </c>
      <c r="E77" s="9" t="s">
        <v>254</v>
      </c>
      <c r="F77" s="9" t="s">
        <v>187</v>
      </c>
      <c r="G77" s="19" t="s">
        <v>146</v>
      </c>
      <c r="H77" s="15">
        <v>1000</v>
      </c>
    </row>
    <row r="78" ht="11" customHeight="1" spans="1:8">
      <c r="A78" s="9">
        <v>75</v>
      </c>
      <c r="B78" s="9" t="s">
        <v>255</v>
      </c>
      <c r="C78" s="15" t="s">
        <v>256</v>
      </c>
      <c r="D78" s="9" t="s">
        <v>257</v>
      </c>
      <c r="E78" s="9" t="s">
        <v>258</v>
      </c>
      <c r="F78" s="9" t="s">
        <v>187</v>
      </c>
      <c r="G78" s="19" t="s">
        <v>146</v>
      </c>
      <c r="H78" s="15">
        <v>1000</v>
      </c>
    </row>
    <row r="79" ht="11" customHeight="1" spans="1:8">
      <c r="A79" s="9">
        <v>76</v>
      </c>
      <c r="B79" s="9" t="s">
        <v>259</v>
      </c>
      <c r="C79" s="15" t="s">
        <v>260</v>
      </c>
      <c r="D79" s="9" t="s">
        <v>261</v>
      </c>
      <c r="E79" s="9" t="s">
        <v>262</v>
      </c>
      <c r="F79" s="9" t="s">
        <v>187</v>
      </c>
      <c r="G79" s="19" t="s">
        <v>146</v>
      </c>
      <c r="H79" s="15">
        <v>1000</v>
      </c>
    </row>
    <row r="80" ht="11" customHeight="1" spans="1:8">
      <c r="A80" s="9">
        <v>77</v>
      </c>
      <c r="B80" s="32" t="s">
        <v>263</v>
      </c>
      <c r="C80" s="32" t="s">
        <v>264</v>
      </c>
      <c r="D80" s="32" t="s">
        <v>265</v>
      </c>
      <c r="E80" s="32" t="s">
        <v>266</v>
      </c>
      <c r="F80" s="33" t="s">
        <v>267</v>
      </c>
      <c r="G80" s="19" t="s">
        <v>146</v>
      </c>
      <c r="H80" s="15">
        <v>1000</v>
      </c>
    </row>
    <row r="81" ht="11" customHeight="1" spans="1:8">
      <c r="A81" s="9">
        <v>78</v>
      </c>
      <c r="B81" s="32" t="s">
        <v>263</v>
      </c>
      <c r="C81" s="32" t="s">
        <v>264</v>
      </c>
      <c r="D81" s="32" t="s">
        <v>268</v>
      </c>
      <c r="E81" s="32" t="s">
        <v>269</v>
      </c>
      <c r="F81" s="33" t="s">
        <v>267</v>
      </c>
      <c r="G81" s="19" t="s">
        <v>146</v>
      </c>
      <c r="H81" s="15">
        <v>1000</v>
      </c>
    </row>
    <row r="82" ht="11" customHeight="1" spans="1:8">
      <c r="A82" s="9">
        <v>79</v>
      </c>
      <c r="B82" s="32" t="s">
        <v>270</v>
      </c>
      <c r="C82" s="34" t="s">
        <v>271</v>
      </c>
      <c r="D82" s="32" t="s">
        <v>272</v>
      </c>
      <c r="E82" s="32" t="s">
        <v>273</v>
      </c>
      <c r="F82" s="33" t="s">
        <v>267</v>
      </c>
      <c r="G82" s="19" t="s">
        <v>146</v>
      </c>
      <c r="H82" s="15">
        <v>1000</v>
      </c>
    </row>
    <row r="83" ht="11" customHeight="1" spans="1:8">
      <c r="A83" s="9">
        <v>80</v>
      </c>
      <c r="B83" s="32" t="s">
        <v>274</v>
      </c>
      <c r="C83" s="35" t="s">
        <v>275</v>
      </c>
      <c r="D83" s="32" t="s">
        <v>276</v>
      </c>
      <c r="E83" s="32" t="s">
        <v>277</v>
      </c>
      <c r="F83" s="33" t="s">
        <v>267</v>
      </c>
      <c r="G83" s="19" t="s">
        <v>146</v>
      </c>
      <c r="H83" s="15">
        <v>1000</v>
      </c>
    </row>
    <row r="84" ht="11" customHeight="1" spans="1:8">
      <c r="A84" s="9">
        <v>81</v>
      </c>
      <c r="B84" s="10" t="s">
        <v>278</v>
      </c>
      <c r="C84" s="16" t="s">
        <v>279</v>
      </c>
      <c r="D84" s="36" t="s">
        <v>280</v>
      </c>
      <c r="E84" s="36" t="s">
        <v>281</v>
      </c>
      <c r="F84" s="11" t="s">
        <v>282</v>
      </c>
      <c r="G84" s="19" t="s">
        <v>146</v>
      </c>
      <c r="H84" s="15">
        <v>1000</v>
      </c>
    </row>
    <row r="85" ht="11" customHeight="1" spans="1:8">
      <c r="A85" s="9">
        <v>82</v>
      </c>
      <c r="B85" s="10" t="s">
        <v>278</v>
      </c>
      <c r="C85" s="16" t="s">
        <v>279</v>
      </c>
      <c r="D85" s="36" t="s">
        <v>283</v>
      </c>
      <c r="E85" s="36" t="s">
        <v>284</v>
      </c>
      <c r="F85" s="11" t="s">
        <v>282</v>
      </c>
      <c r="G85" s="19" t="s">
        <v>146</v>
      </c>
      <c r="H85" s="15">
        <v>1000</v>
      </c>
    </row>
    <row r="86" ht="11" customHeight="1" spans="1:8">
      <c r="A86" s="9">
        <v>83</v>
      </c>
      <c r="B86" s="32" t="s">
        <v>285</v>
      </c>
      <c r="C86" s="35" t="s">
        <v>286</v>
      </c>
      <c r="D86" s="32" t="s">
        <v>287</v>
      </c>
      <c r="E86" s="32" t="s">
        <v>288</v>
      </c>
      <c r="F86" s="33" t="s">
        <v>289</v>
      </c>
      <c r="G86" s="19" t="s">
        <v>146</v>
      </c>
      <c r="H86" s="15">
        <v>1000</v>
      </c>
    </row>
    <row r="87" ht="11" customHeight="1" spans="1:8">
      <c r="A87" s="9">
        <v>84</v>
      </c>
      <c r="B87" s="10" t="s">
        <v>290</v>
      </c>
      <c r="C87" s="16" t="s">
        <v>291</v>
      </c>
      <c r="D87" s="10" t="s">
        <v>292</v>
      </c>
      <c r="E87" s="16" t="s">
        <v>293</v>
      </c>
      <c r="F87" s="28" t="s">
        <v>294</v>
      </c>
      <c r="G87" s="19" t="s">
        <v>146</v>
      </c>
      <c r="H87" s="15">
        <v>1000</v>
      </c>
    </row>
    <row r="88" ht="11" customHeight="1" spans="1:8">
      <c r="A88" s="9">
        <v>85</v>
      </c>
      <c r="B88" s="10" t="s">
        <v>290</v>
      </c>
      <c r="C88" s="16" t="s">
        <v>291</v>
      </c>
      <c r="D88" s="37" t="s">
        <v>295</v>
      </c>
      <c r="E88" s="16" t="s">
        <v>296</v>
      </c>
      <c r="F88" s="28" t="s">
        <v>294</v>
      </c>
      <c r="G88" s="19" t="s">
        <v>146</v>
      </c>
      <c r="H88" s="15">
        <v>1000</v>
      </c>
    </row>
    <row r="89" ht="11" customHeight="1" spans="1:8">
      <c r="A89" s="9">
        <v>86</v>
      </c>
      <c r="B89" s="10" t="s">
        <v>290</v>
      </c>
      <c r="C89" s="16" t="s">
        <v>291</v>
      </c>
      <c r="D89" s="37" t="s">
        <v>297</v>
      </c>
      <c r="E89" s="16" t="s">
        <v>298</v>
      </c>
      <c r="F89" s="28" t="s">
        <v>294</v>
      </c>
      <c r="G89" s="19" t="s">
        <v>146</v>
      </c>
      <c r="H89" s="15">
        <v>1000</v>
      </c>
    </row>
    <row r="90" ht="11" customHeight="1" spans="1:8">
      <c r="A90" s="9">
        <v>87</v>
      </c>
      <c r="B90" s="10" t="s">
        <v>290</v>
      </c>
      <c r="C90" s="16" t="s">
        <v>291</v>
      </c>
      <c r="D90" s="37" t="s">
        <v>299</v>
      </c>
      <c r="E90" s="16" t="s">
        <v>300</v>
      </c>
      <c r="F90" s="28" t="s">
        <v>294</v>
      </c>
      <c r="G90" s="19" t="s">
        <v>146</v>
      </c>
      <c r="H90" s="15">
        <v>1000</v>
      </c>
    </row>
    <row r="91" ht="11" customHeight="1" spans="1:8">
      <c r="A91" s="9">
        <v>88</v>
      </c>
      <c r="B91" s="11" t="s">
        <v>82</v>
      </c>
      <c r="C91" s="20" t="s">
        <v>83</v>
      </c>
      <c r="D91" s="10" t="s">
        <v>301</v>
      </c>
      <c r="E91" s="10" t="s">
        <v>302</v>
      </c>
      <c r="F91" s="11" t="s">
        <v>86</v>
      </c>
      <c r="G91" s="19" t="s">
        <v>146</v>
      </c>
      <c r="H91" s="15">
        <v>1000</v>
      </c>
    </row>
    <row r="92" ht="11" customHeight="1" spans="1:8">
      <c r="A92" s="9">
        <v>89</v>
      </c>
      <c r="B92" s="11" t="s">
        <v>303</v>
      </c>
      <c r="C92" s="20" t="s">
        <v>304</v>
      </c>
      <c r="D92" s="10" t="s">
        <v>305</v>
      </c>
      <c r="E92" s="10" t="s">
        <v>306</v>
      </c>
      <c r="F92" s="11" t="s">
        <v>86</v>
      </c>
      <c r="G92" s="19" t="s">
        <v>146</v>
      </c>
      <c r="H92" s="15">
        <v>1000</v>
      </c>
    </row>
    <row r="93" ht="11" customHeight="1" spans="1:8">
      <c r="A93" s="9">
        <v>90</v>
      </c>
      <c r="B93" s="11" t="s">
        <v>307</v>
      </c>
      <c r="C93" s="20" t="s">
        <v>308</v>
      </c>
      <c r="D93" s="10" t="s">
        <v>309</v>
      </c>
      <c r="E93" s="10" t="s">
        <v>310</v>
      </c>
      <c r="F93" s="11" t="s">
        <v>74</v>
      </c>
      <c r="G93" s="19" t="s">
        <v>146</v>
      </c>
      <c r="H93" s="15">
        <v>1000</v>
      </c>
    </row>
    <row r="94" ht="11" customHeight="1" spans="1:8">
      <c r="A94" s="9">
        <v>91</v>
      </c>
      <c r="B94" s="21" t="s">
        <v>311</v>
      </c>
      <c r="C94" s="22" t="s">
        <v>312</v>
      </c>
      <c r="D94" s="13" t="s">
        <v>313</v>
      </c>
      <c r="E94" s="13" t="s">
        <v>314</v>
      </c>
      <c r="F94" s="10" t="s">
        <v>315</v>
      </c>
      <c r="G94" s="19" t="s">
        <v>146</v>
      </c>
      <c r="H94" s="15">
        <v>1000</v>
      </c>
    </row>
    <row r="95" ht="11" customHeight="1" spans="1:8">
      <c r="A95" s="9">
        <v>92</v>
      </c>
      <c r="B95" s="25" t="s">
        <v>316</v>
      </c>
      <c r="C95" s="22" t="s">
        <v>317</v>
      </c>
      <c r="D95" s="13" t="s">
        <v>318</v>
      </c>
      <c r="E95" s="27" t="s">
        <v>319</v>
      </c>
      <c r="F95" s="10" t="s">
        <v>320</v>
      </c>
      <c r="G95" s="19" t="s">
        <v>146</v>
      </c>
      <c r="H95" s="15">
        <v>1000</v>
      </c>
    </row>
    <row r="96" ht="11" customHeight="1" spans="1:8">
      <c r="A96" s="9">
        <v>93</v>
      </c>
      <c r="B96" s="9" t="s">
        <v>321</v>
      </c>
      <c r="C96" s="9" t="s">
        <v>322</v>
      </c>
      <c r="D96" s="9" t="s">
        <v>323</v>
      </c>
      <c r="E96" s="9" t="s">
        <v>324</v>
      </c>
      <c r="F96" s="9" t="s">
        <v>79</v>
      </c>
      <c r="G96" s="14" t="s">
        <v>146</v>
      </c>
      <c r="H96" s="15">
        <v>1000</v>
      </c>
    </row>
    <row r="97" ht="11" customHeight="1" spans="1:8">
      <c r="A97" s="9">
        <v>94</v>
      </c>
      <c r="B97" s="9" t="s">
        <v>321</v>
      </c>
      <c r="C97" s="9" t="s">
        <v>322</v>
      </c>
      <c r="D97" s="9" t="s">
        <v>325</v>
      </c>
      <c r="E97" s="9" t="s">
        <v>326</v>
      </c>
      <c r="F97" s="9" t="s">
        <v>79</v>
      </c>
      <c r="G97" s="14" t="s">
        <v>146</v>
      </c>
      <c r="H97" s="15">
        <v>1000</v>
      </c>
    </row>
    <row r="98" ht="11" customHeight="1" spans="1:8">
      <c r="A98" s="9">
        <v>95</v>
      </c>
      <c r="B98" s="9" t="s">
        <v>321</v>
      </c>
      <c r="C98" s="9" t="s">
        <v>322</v>
      </c>
      <c r="D98" s="9" t="s">
        <v>327</v>
      </c>
      <c r="E98" s="9" t="s">
        <v>328</v>
      </c>
      <c r="F98" s="9" t="s">
        <v>79</v>
      </c>
      <c r="G98" s="14" t="s">
        <v>146</v>
      </c>
      <c r="H98" s="15">
        <v>1000</v>
      </c>
    </row>
    <row r="99" ht="11" customHeight="1" spans="1:8">
      <c r="A99" s="9">
        <v>96</v>
      </c>
      <c r="B99" s="9" t="s">
        <v>75</v>
      </c>
      <c r="C99" s="9" t="s">
        <v>76</v>
      </c>
      <c r="D99" s="9" t="s">
        <v>329</v>
      </c>
      <c r="E99" s="9" t="s">
        <v>330</v>
      </c>
      <c r="F99" s="9" t="s">
        <v>79</v>
      </c>
      <c r="G99" s="14" t="s">
        <v>146</v>
      </c>
      <c r="H99" s="15">
        <v>1000</v>
      </c>
    </row>
    <row r="100" ht="11" customHeight="1" spans="1:8">
      <c r="A100" s="9">
        <v>97</v>
      </c>
      <c r="B100" s="9" t="s">
        <v>331</v>
      </c>
      <c r="C100" s="9" t="s">
        <v>332</v>
      </c>
      <c r="D100" s="9" t="s">
        <v>333</v>
      </c>
      <c r="E100" s="9" t="s">
        <v>334</v>
      </c>
      <c r="F100" s="9" t="s">
        <v>335</v>
      </c>
      <c r="G100" s="14" t="s">
        <v>146</v>
      </c>
      <c r="H100" s="15">
        <v>1000</v>
      </c>
    </row>
    <row r="101" ht="11" customHeight="1" spans="1:8">
      <c r="A101" s="9">
        <v>98</v>
      </c>
      <c r="B101" s="10" t="s">
        <v>44</v>
      </c>
      <c r="C101" s="16" t="s">
        <v>45</v>
      </c>
      <c r="D101" s="18" t="s">
        <v>336</v>
      </c>
      <c r="E101" s="18" t="s">
        <v>337</v>
      </c>
      <c r="F101" s="10" t="s">
        <v>48</v>
      </c>
      <c r="G101" s="38" t="s">
        <v>338</v>
      </c>
      <c r="H101" s="15">
        <v>1000</v>
      </c>
    </row>
    <row r="102" ht="11" customHeight="1" spans="1:8">
      <c r="A102" s="9">
        <v>99</v>
      </c>
      <c r="B102" s="10" t="s">
        <v>44</v>
      </c>
      <c r="C102" s="16" t="s">
        <v>45</v>
      </c>
      <c r="D102" s="18" t="s">
        <v>339</v>
      </c>
      <c r="E102" s="18" t="s">
        <v>340</v>
      </c>
      <c r="F102" s="10" t="s">
        <v>48</v>
      </c>
      <c r="G102" s="38" t="s">
        <v>338</v>
      </c>
      <c r="H102" s="15">
        <v>1000</v>
      </c>
    </row>
    <row r="103" ht="11" customHeight="1" spans="1:8">
      <c r="A103" s="9">
        <v>100</v>
      </c>
      <c r="B103" s="10" t="s">
        <v>341</v>
      </c>
      <c r="C103" s="16" t="s">
        <v>342</v>
      </c>
      <c r="D103" s="10" t="s">
        <v>343</v>
      </c>
      <c r="E103" s="39" t="s">
        <v>344</v>
      </c>
      <c r="F103" s="10" t="s">
        <v>345</v>
      </c>
      <c r="G103" s="38" t="s">
        <v>338</v>
      </c>
      <c r="H103" s="15">
        <v>1000</v>
      </c>
    </row>
    <row r="104" ht="11" customHeight="1" spans="1:8">
      <c r="A104" s="9">
        <v>101</v>
      </c>
      <c r="B104" s="40" t="s">
        <v>346</v>
      </c>
      <c r="C104" s="35" t="s">
        <v>347</v>
      </c>
      <c r="D104" s="40" t="s">
        <v>348</v>
      </c>
      <c r="E104" s="40" t="s">
        <v>349</v>
      </c>
      <c r="F104" s="33" t="s">
        <v>267</v>
      </c>
      <c r="G104" s="38" t="s">
        <v>338</v>
      </c>
      <c r="H104" s="15">
        <v>1000</v>
      </c>
    </row>
    <row r="105" ht="11" customHeight="1" spans="1:8">
      <c r="A105" s="9">
        <v>102</v>
      </c>
      <c r="B105" s="40" t="s">
        <v>350</v>
      </c>
      <c r="C105" s="40" t="s">
        <v>351</v>
      </c>
      <c r="D105" s="40" t="s">
        <v>352</v>
      </c>
      <c r="E105" s="40" t="s">
        <v>353</v>
      </c>
      <c r="F105" s="33" t="s">
        <v>267</v>
      </c>
      <c r="G105" s="38" t="s">
        <v>338</v>
      </c>
      <c r="H105" s="15">
        <v>1000</v>
      </c>
    </row>
    <row r="106" ht="11" customHeight="1" spans="1:8">
      <c r="A106" s="9">
        <v>103</v>
      </c>
      <c r="B106" s="40" t="s">
        <v>350</v>
      </c>
      <c r="C106" s="40" t="s">
        <v>351</v>
      </c>
      <c r="D106" s="40" t="s">
        <v>354</v>
      </c>
      <c r="E106" s="40" t="s">
        <v>355</v>
      </c>
      <c r="F106" s="33" t="s">
        <v>267</v>
      </c>
      <c r="G106" s="38" t="s">
        <v>338</v>
      </c>
      <c r="H106" s="15">
        <v>1000</v>
      </c>
    </row>
    <row r="107" ht="11" customHeight="1" spans="1:8">
      <c r="A107" s="9">
        <v>104</v>
      </c>
      <c r="B107" s="40" t="s">
        <v>356</v>
      </c>
      <c r="C107" s="35" t="s">
        <v>357</v>
      </c>
      <c r="D107" s="40" t="s">
        <v>358</v>
      </c>
      <c r="E107" s="40" t="s">
        <v>359</v>
      </c>
      <c r="F107" s="33" t="s">
        <v>267</v>
      </c>
      <c r="G107" s="38" t="s">
        <v>338</v>
      </c>
      <c r="H107" s="15">
        <v>1000</v>
      </c>
    </row>
    <row r="108" ht="11" customHeight="1" spans="1:8">
      <c r="A108" s="9">
        <v>105</v>
      </c>
      <c r="B108" s="41" t="s">
        <v>274</v>
      </c>
      <c r="C108" s="42" t="s">
        <v>275</v>
      </c>
      <c r="D108" s="40" t="s">
        <v>360</v>
      </c>
      <c r="E108" s="40" t="s">
        <v>361</v>
      </c>
      <c r="F108" s="33" t="s">
        <v>267</v>
      </c>
      <c r="G108" s="38" t="s">
        <v>338</v>
      </c>
      <c r="H108" s="15">
        <v>1000</v>
      </c>
    </row>
    <row r="109" ht="11" customHeight="1" spans="1:8">
      <c r="A109" s="9">
        <v>106</v>
      </c>
      <c r="B109" s="41" t="s">
        <v>274</v>
      </c>
      <c r="C109" s="42" t="s">
        <v>275</v>
      </c>
      <c r="D109" s="40" t="s">
        <v>362</v>
      </c>
      <c r="E109" s="40" t="s">
        <v>363</v>
      </c>
      <c r="F109" s="33" t="s">
        <v>267</v>
      </c>
      <c r="G109" s="38" t="s">
        <v>338</v>
      </c>
      <c r="H109" s="15">
        <v>1000</v>
      </c>
    </row>
    <row r="110" ht="11" customHeight="1" spans="1:8">
      <c r="A110" s="9">
        <v>107</v>
      </c>
      <c r="B110" s="40" t="s">
        <v>364</v>
      </c>
      <c r="C110" s="35" t="s">
        <v>365</v>
      </c>
      <c r="D110" s="40" t="s">
        <v>366</v>
      </c>
      <c r="E110" s="40" t="s">
        <v>367</v>
      </c>
      <c r="F110" s="33" t="s">
        <v>267</v>
      </c>
      <c r="G110" s="38" t="s">
        <v>338</v>
      </c>
      <c r="H110" s="15">
        <v>1000</v>
      </c>
    </row>
    <row r="111" ht="11" customHeight="1" spans="1:8">
      <c r="A111" s="9">
        <v>108</v>
      </c>
      <c r="B111" s="40" t="s">
        <v>368</v>
      </c>
      <c r="C111" s="35" t="s">
        <v>369</v>
      </c>
      <c r="D111" s="40" t="s">
        <v>370</v>
      </c>
      <c r="E111" s="40" t="s">
        <v>371</v>
      </c>
      <c r="F111" s="33" t="s">
        <v>267</v>
      </c>
      <c r="G111" s="38" t="s">
        <v>338</v>
      </c>
      <c r="H111" s="15">
        <v>1000</v>
      </c>
    </row>
    <row r="112" ht="11" customHeight="1" spans="1:8">
      <c r="A112" s="9">
        <v>109</v>
      </c>
      <c r="B112" s="40" t="s">
        <v>372</v>
      </c>
      <c r="C112" s="35" t="s">
        <v>373</v>
      </c>
      <c r="D112" s="40" t="s">
        <v>374</v>
      </c>
      <c r="E112" s="40" t="s">
        <v>375</v>
      </c>
      <c r="F112" s="33" t="s">
        <v>267</v>
      </c>
      <c r="G112" s="38" t="s">
        <v>338</v>
      </c>
      <c r="H112" s="15">
        <v>1000</v>
      </c>
    </row>
    <row r="113" ht="11" customHeight="1" spans="1:8">
      <c r="A113" s="9">
        <v>110</v>
      </c>
      <c r="B113" s="40" t="s">
        <v>376</v>
      </c>
      <c r="C113" s="35" t="s">
        <v>377</v>
      </c>
      <c r="D113" s="40" t="s">
        <v>378</v>
      </c>
      <c r="E113" s="40" t="s">
        <v>379</v>
      </c>
      <c r="F113" s="33" t="s">
        <v>267</v>
      </c>
      <c r="G113" s="38" t="s">
        <v>338</v>
      </c>
      <c r="H113" s="15">
        <v>1000</v>
      </c>
    </row>
    <row r="114" ht="11" customHeight="1" spans="1:8">
      <c r="A114" s="9">
        <v>111</v>
      </c>
      <c r="B114" s="40" t="s">
        <v>380</v>
      </c>
      <c r="C114" s="35" t="s">
        <v>381</v>
      </c>
      <c r="D114" s="40" t="s">
        <v>382</v>
      </c>
      <c r="E114" s="40" t="s">
        <v>383</v>
      </c>
      <c r="F114" s="33" t="s">
        <v>267</v>
      </c>
      <c r="G114" s="38" t="s">
        <v>338</v>
      </c>
      <c r="H114" s="15">
        <v>1000</v>
      </c>
    </row>
    <row r="115" ht="11" customHeight="1" spans="1:8">
      <c r="A115" s="9">
        <v>112</v>
      </c>
      <c r="B115" s="15" t="s">
        <v>384</v>
      </c>
      <c r="C115" s="15" t="s">
        <v>385</v>
      </c>
      <c r="D115" s="15" t="s">
        <v>386</v>
      </c>
      <c r="E115" s="15" t="s">
        <v>387</v>
      </c>
      <c r="F115" s="15" t="s">
        <v>335</v>
      </c>
      <c r="G115" s="38" t="s">
        <v>338</v>
      </c>
      <c r="H115" s="15">
        <v>1000</v>
      </c>
    </row>
    <row r="116" ht="11" customHeight="1" spans="1:8">
      <c r="A116" s="9">
        <v>113</v>
      </c>
      <c r="B116" s="15" t="s">
        <v>388</v>
      </c>
      <c r="C116" s="15" t="s">
        <v>389</v>
      </c>
      <c r="D116" s="15" t="s">
        <v>390</v>
      </c>
      <c r="E116" s="15" t="s">
        <v>391</v>
      </c>
      <c r="F116" s="15" t="s">
        <v>335</v>
      </c>
      <c r="G116" s="38" t="s">
        <v>338</v>
      </c>
      <c r="H116" s="15">
        <v>1000</v>
      </c>
    </row>
    <row r="117" ht="11" customHeight="1" spans="1:8">
      <c r="A117" s="9">
        <v>114</v>
      </c>
      <c r="B117" s="15" t="s">
        <v>392</v>
      </c>
      <c r="C117" s="15" t="s">
        <v>393</v>
      </c>
      <c r="D117" s="15" t="s">
        <v>394</v>
      </c>
      <c r="E117" s="15" t="s">
        <v>395</v>
      </c>
      <c r="F117" s="15" t="s">
        <v>335</v>
      </c>
      <c r="G117" s="38" t="s">
        <v>338</v>
      </c>
      <c r="H117" s="15">
        <v>1000</v>
      </c>
    </row>
    <row r="118" ht="11" customHeight="1" spans="1:8">
      <c r="A118" s="9">
        <v>115</v>
      </c>
      <c r="B118" s="10" t="s">
        <v>396</v>
      </c>
      <c r="C118" s="15" t="s">
        <v>397</v>
      </c>
      <c r="D118" s="11" t="s">
        <v>398</v>
      </c>
      <c r="E118" s="16" t="s">
        <v>399</v>
      </c>
      <c r="F118" s="13" t="s">
        <v>400</v>
      </c>
      <c r="G118" s="38" t="s">
        <v>338</v>
      </c>
      <c r="H118" s="15">
        <v>1000</v>
      </c>
    </row>
    <row r="119" ht="11" customHeight="1" spans="1:8">
      <c r="A119" s="9">
        <v>116</v>
      </c>
      <c r="B119" s="10" t="s">
        <v>396</v>
      </c>
      <c r="C119" s="15" t="s">
        <v>397</v>
      </c>
      <c r="D119" s="10" t="s">
        <v>401</v>
      </c>
      <c r="E119" s="16" t="s">
        <v>402</v>
      </c>
      <c r="F119" s="13" t="s">
        <v>400</v>
      </c>
      <c r="G119" s="38" t="s">
        <v>338</v>
      </c>
      <c r="H119" s="15">
        <v>1000</v>
      </c>
    </row>
    <row r="120" ht="11" customHeight="1" spans="1:8">
      <c r="A120" s="9">
        <v>117</v>
      </c>
      <c r="B120" s="10" t="s">
        <v>396</v>
      </c>
      <c r="C120" s="15" t="s">
        <v>397</v>
      </c>
      <c r="D120" s="10" t="s">
        <v>403</v>
      </c>
      <c r="E120" s="16" t="s">
        <v>404</v>
      </c>
      <c r="F120" s="13" t="s">
        <v>400</v>
      </c>
      <c r="G120" s="38" t="s">
        <v>338</v>
      </c>
      <c r="H120" s="15">
        <v>1000</v>
      </c>
    </row>
    <row r="121" ht="11" customHeight="1" spans="1:8">
      <c r="A121" s="9">
        <v>118</v>
      </c>
      <c r="B121" s="10" t="s">
        <v>405</v>
      </c>
      <c r="C121" s="15" t="s">
        <v>406</v>
      </c>
      <c r="D121" s="10" t="s">
        <v>407</v>
      </c>
      <c r="E121" s="16" t="s">
        <v>408</v>
      </c>
      <c r="F121" s="13" t="s">
        <v>400</v>
      </c>
      <c r="G121" s="38" t="s">
        <v>338</v>
      </c>
      <c r="H121" s="15">
        <v>1000</v>
      </c>
    </row>
    <row r="122" ht="11" customHeight="1" spans="1:8">
      <c r="A122" s="9">
        <v>119</v>
      </c>
      <c r="B122" s="10" t="s">
        <v>405</v>
      </c>
      <c r="C122" s="16" t="s">
        <v>406</v>
      </c>
      <c r="D122" s="10" t="s">
        <v>409</v>
      </c>
      <c r="E122" s="16" t="s">
        <v>410</v>
      </c>
      <c r="F122" s="13" t="s">
        <v>400</v>
      </c>
      <c r="G122" s="38" t="s">
        <v>338</v>
      </c>
      <c r="H122" s="15">
        <v>1000</v>
      </c>
    </row>
    <row r="123" ht="11" customHeight="1" spans="1:8">
      <c r="A123" s="9">
        <v>120</v>
      </c>
      <c r="B123" s="10" t="s">
        <v>405</v>
      </c>
      <c r="C123" s="16" t="s">
        <v>406</v>
      </c>
      <c r="D123" s="10" t="s">
        <v>411</v>
      </c>
      <c r="E123" s="16" t="s">
        <v>412</v>
      </c>
      <c r="F123" s="13" t="s">
        <v>400</v>
      </c>
      <c r="G123" s="38" t="s">
        <v>338</v>
      </c>
      <c r="H123" s="15">
        <v>1000</v>
      </c>
    </row>
    <row r="124" ht="11" customHeight="1" spans="1:8">
      <c r="A124" s="9">
        <v>121</v>
      </c>
      <c r="B124" s="10" t="s">
        <v>413</v>
      </c>
      <c r="C124" s="15" t="s">
        <v>414</v>
      </c>
      <c r="D124" s="11" t="s">
        <v>415</v>
      </c>
      <c r="E124" s="16" t="s">
        <v>416</v>
      </c>
      <c r="F124" s="13" t="s">
        <v>400</v>
      </c>
      <c r="G124" s="38" t="s">
        <v>338</v>
      </c>
      <c r="H124" s="15">
        <v>1000</v>
      </c>
    </row>
    <row r="125" ht="11" customHeight="1" spans="1:8">
      <c r="A125" s="9">
        <v>122</v>
      </c>
      <c r="B125" s="10" t="s">
        <v>413</v>
      </c>
      <c r="C125" s="15" t="s">
        <v>414</v>
      </c>
      <c r="D125" s="11" t="s">
        <v>417</v>
      </c>
      <c r="E125" s="16" t="s">
        <v>418</v>
      </c>
      <c r="F125" s="13" t="s">
        <v>400</v>
      </c>
      <c r="G125" s="38" t="s">
        <v>338</v>
      </c>
      <c r="H125" s="15">
        <v>1000</v>
      </c>
    </row>
    <row r="126" spans="1:8">
      <c r="A126" s="43" t="s">
        <v>419</v>
      </c>
      <c r="B126" s="43"/>
      <c r="C126" s="43"/>
      <c r="D126" s="43"/>
      <c r="E126" s="43"/>
      <c r="F126" s="43"/>
      <c r="G126" s="43"/>
      <c r="H126" s="43">
        <f>SUM(H4:H125)</f>
        <v>122000</v>
      </c>
    </row>
  </sheetData>
  <autoFilter xmlns:etc="http://www.wps.cn/officeDocument/2017/etCustomData" ref="A1:H126" etc:filterBottomFollowUsedRange="0">
    <extLst/>
  </autoFilter>
  <mergeCells count="6">
    <mergeCell ref="A1:H1"/>
    <mergeCell ref="B2:C2"/>
    <mergeCell ref="D2:G2"/>
    <mergeCell ref="A126:G126"/>
    <mergeCell ref="A2:A3"/>
    <mergeCell ref="H2:H3"/>
  </mergeCells>
  <conditionalFormatting sqref="B4">
    <cfRule type="duplicateValues" dxfId="0" priority="4" stopIfTrue="1"/>
    <cfRule type="duplicateValues" dxfId="1" priority="2" stopIfTrue="1"/>
  </conditionalFormatting>
  <conditionalFormatting sqref="B5">
    <cfRule type="duplicateValues" dxfId="0" priority="3" stopIfTrue="1"/>
    <cfRule type="duplicateValues" dxfId="1" priority="1" stopIfTrue="1"/>
  </conditionalFormatting>
  <conditionalFormatting sqref="D8">
    <cfRule type="duplicateValues" dxfId="2" priority="42"/>
    <cfRule type="duplicateValues" dxfId="2" priority="43"/>
    <cfRule type="duplicateValues" dxfId="2" priority="44"/>
    <cfRule type="duplicateValues" dxfId="2" priority="45"/>
  </conditionalFormatting>
  <conditionalFormatting sqref="D9">
    <cfRule type="duplicateValues" dxfId="2" priority="38"/>
    <cfRule type="duplicateValues" dxfId="2" priority="39"/>
    <cfRule type="duplicateValues" dxfId="2" priority="40"/>
    <cfRule type="duplicateValues" dxfId="2" priority="41"/>
  </conditionalFormatting>
  <conditionalFormatting sqref="D27">
    <cfRule type="duplicateValues" dxfId="3" priority="34"/>
    <cfRule type="duplicateValues" dxfId="2" priority="35"/>
  </conditionalFormatting>
  <conditionalFormatting sqref="D28">
    <cfRule type="duplicateValues" dxfId="3" priority="32"/>
    <cfRule type="duplicateValues" dxfId="2" priority="33"/>
  </conditionalFormatting>
  <conditionalFormatting sqref="D30">
    <cfRule type="duplicateValues" dxfId="2" priority="28"/>
    <cfRule type="duplicateValues" dxfId="2" priority="29"/>
    <cfRule type="duplicateValues" dxfId="2" priority="30"/>
    <cfRule type="duplicateValues" dxfId="2" priority="31"/>
  </conditionalFormatting>
  <conditionalFormatting sqref="D42">
    <cfRule type="duplicateValues" dxfId="3" priority="19"/>
    <cfRule type="duplicateValues" dxfId="2" priority="20"/>
  </conditionalFormatting>
  <conditionalFormatting sqref="D91">
    <cfRule type="duplicateValues" dxfId="2" priority="6"/>
  </conditionalFormatting>
  <conditionalFormatting sqref="D94">
    <cfRule type="duplicateValues" dxfId="2" priority="9"/>
    <cfRule type="duplicateValues" dxfId="2" priority="10"/>
    <cfRule type="duplicateValues" dxfId="2" priority="11"/>
    <cfRule type="duplicateValues" dxfId="2" priority="12"/>
  </conditionalFormatting>
  <conditionalFormatting sqref="D95">
    <cfRule type="duplicateValues" dxfId="2" priority="13"/>
    <cfRule type="duplicateValues" dxfId="2" priority="14"/>
    <cfRule type="duplicateValues" dxfId="2" priority="15"/>
    <cfRule type="duplicateValues" dxfId="2" priority="16"/>
  </conditionalFormatting>
  <conditionalFormatting sqref="D10:D11">
    <cfRule type="duplicateValues" dxfId="3" priority="36"/>
    <cfRule type="duplicateValues" dxfId="2" priority="37"/>
  </conditionalFormatting>
  <conditionalFormatting sqref="D31:D41">
    <cfRule type="duplicateValues" dxfId="2" priority="24"/>
    <cfRule type="duplicateValues" dxfId="2" priority="25"/>
    <cfRule type="duplicateValues" dxfId="2" priority="26"/>
    <cfRule type="duplicateValues" dxfId="2" priority="27"/>
  </conditionalFormatting>
  <conditionalFormatting sqref="D43:D44">
    <cfRule type="duplicateValues" dxfId="3" priority="21"/>
    <cfRule type="duplicateValues" dxfId="2" priority="22"/>
  </conditionalFormatting>
  <conditionalFormatting sqref="D92:D93">
    <cfRule type="duplicateValues" dxfId="2" priority="5"/>
  </conditionalFormatting>
  <conditionalFormatting sqref="D99:D100">
    <cfRule type="duplicateValues" dxfId="4" priority="23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孙红波</cp:lastModifiedBy>
  <dcterms:created xsi:type="dcterms:W3CDTF">2023-05-12T11:15:00Z</dcterms:created>
  <dcterms:modified xsi:type="dcterms:W3CDTF">2025-10-13T06:41:20Z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709595D7F5A844CAA1981FC6478C9458_12</vt:lpwstr>
  </property>
</Properties>
</file>